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01-ВОСТОК" sheetId="1" r:id="rId1"/>
    <sheet name="восток-св" sheetId="2" r:id="rId2"/>
    <sheet name="02-СЕВЕР" sheetId="3" r:id="rId3"/>
    <sheet name="север -св" sheetId="4" r:id="rId4"/>
    <sheet name="03-ЮГ" sheetId="5" r:id="rId5"/>
    <sheet name="юг-св " sheetId="6" r:id="rId6"/>
    <sheet name="04-Горнозаводской" sheetId="7" r:id="rId7"/>
    <sheet name="горнозавод -св  " sheetId="8" r:id="rId8"/>
    <sheet name="05-ЗАПАД" sheetId="9" r:id="rId9"/>
    <sheet name="западный -св  " sheetId="10" r:id="rId10"/>
    <sheet name="сводная" sheetId="11" r:id="rId11"/>
  </sheets>
  <definedNames>
    <definedName name="_xlnm._FilterDatabase" localSheetId="0" hidden="1">'01-ВОСТОК'!$A$6:$E$6</definedName>
    <definedName name="_xlnm._FilterDatabase" localSheetId="2" hidden="1">'02-СЕВЕР'!$A$6:$E$6</definedName>
    <definedName name="_xlnm._FilterDatabase" localSheetId="4" hidden="1">'03-ЮГ'!$A$6:$D$6</definedName>
    <definedName name="_xlnm._FilterDatabase" localSheetId="6" hidden="1">'04-Горнозаводской'!$A$6:$D$6</definedName>
    <definedName name="_xlnm._FilterDatabase" localSheetId="8" hidden="1">'05-ЗАПАД'!$A$6:$D$6</definedName>
  </definedNames>
  <calcPr fullCalcOnLoad="1"/>
</workbook>
</file>

<file path=xl/sharedStrings.xml><?xml version="1.0" encoding="utf-8"?>
<sst xmlns="http://schemas.openxmlformats.org/spreadsheetml/2006/main" count="5774" uniqueCount="5534">
  <si>
    <t>Виноградов М.В.</t>
  </si>
  <si>
    <t>Итого</t>
  </si>
  <si>
    <t>Дата Постановления</t>
  </si>
  <si>
    <t>кол -во добровольных пожарных</t>
  </si>
  <si>
    <t>итого</t>
  </si>
  <si>
    <t>Западный округ</t>
  </si>
  <si>
    <t>02-075-12</t>
  </si>
  <si>
    <t>02-076-12</t>
  </si>
  <si>
    <t>02-077-12</t>
  </si>
  <si>
    <t>02-078-12</t>
  </si>
  <si>
    <t>Список</t>
  </si>
  <si>
    <t>№ п.п</t>
  </si>
  <si>
    <t>№ удосто-верения</t>
  </si>
  <si>
    <t>Фамилия, имя, отчество</t>
  </si>
  <si>
    <t>03-001-11</t>
  </si>
  <si>
    <t>Кокорев Иван Васильевич</t>
  </si>
  <si>
    <t>03-002-11</t>
  </si>
  <si>
    <t>Ульянов Евгений Викторович</t>
  </si>
  <si>
    <t>03-003-11</t>
  </si>
  <si>
    <t>Малиновский Сергей Николаевич</t>
  </si>
  <si>
    <t>03-004-11</t>
  </si>
  <si>
    <t>Халтурин Сергей Владимирович</t>
  </si>
  <si>
    <t>03-005-11</t>
  </si>
  <si>
    <t>Веденкин Алексей Николаевич</t>
  </si>
  <si>
    <t>03-006-11</t>
  </si>
  <si>
    <t>Александров Вячеслав Юрьевич</t>
  </si>
  <si>
    <t>03-007-11</t>
  </si>
  <si>
    <t>Боровиков Дмитрий Михайлович</t>
  </si>
  <si>
    <t>03-008-11</t>
  </si>
  <si>
    <t>Главатских Алексей Леонидович</t>
  </si>
  <si>
    <t>03-009-11</t>
  </si>
  <si>
    <t>Жигалов Денис Николаевич</t>
  </si>
  <si>
    <t>03-010-11</t>
  </si>
  <si>
    <t>Кондрашин Александр Николаевич</t>
  </si>
  <si>
    <t>03-011-11</t>
  </si>
  <si>
    <t>03-012-11</t>
  </si>
  <si>
    <t>03-013-11</t>
  </si>
  <si>
    <t>Бикбулатов Олег Рафаилович</t>
  </si>
  <si>
    <t>03-014-11</t>
  </si>
  <si>
    <t>Кироматов Артем Бигимжанович</t>
  </si>
  <si>
    <t>03-015-11</t>
  </si>
  <si>
    <t>Трофимов Александр Андреевич</t>
  </si>
  <si>
    <t>03-016-11</t>
  </si>
  <si>
    <t>03-017-11</t>
  </si>
  <si>
    <t>Осипов Анатолий Михайлович</t>
  </si>
  <si>
    <t>03-018-11</t>
  </si>
  <si>
    <t>Вахрушев Алексей Вениаминович</t>
  </si>
  <si>
    <t>03-019-11</t>
  </si>
  <si>
    <t>Вахрушев Сергей Вениаминович</t>
  </si>
  <si>
    <t>03-020-11</t>
  </si>
  <si>
    <t>Заостровских Виктор Александрович</t>
  </si>
  <si>
    <t>03-021-11</t>
  </si>
  <si>
    <t>Матвеев Николай Юрьевич</t>
  </si>
  <si>
    <t>03-022-11</t>
  </si>
  <si>
    <t>Чадов Сергей Александрович</t>
  </si>
  <si>
    <t>03-023-11</t>
  </si>
  <si>
    <t>Александров Александр Васильевич</t>
  </si>
  <si>
    <t>03-024-11</t>
  </si>
  <si>
    <t>Брюхов Сергей Владимирович</t>
  </si>
  <si>
    <t>03-025-11</t>
  </si>
  <si>
    <t>Кузнецов Александр Петрович</t>
  </si>
  <si>
    <t>03-026-11</t>
  </si>
  <si>
    <t>Разницын Владимир Иванович</t>
  </si>
  <si>
    <t>03-027-11</t>
  </si>
  <si>
    <t>Таскин Олег Игоревич</t>
  </si>
  <si>
    <t>03-028-11</t>
  </si>
  <si>
    <t>Тверитин Михаил Николаевич</t>
  </si>
  <si>
    <t>03-029-11</t>
  </si>
  <si>
    <t>Шумилов Сергей Александрович</t>
  </si>
  <si>
    <t>03-030-11</t>
  </si>
  <si>
    <t>Артемьев Сергей Константинович</t>
  </si>
  <si>
    <t>03-031-11</t>
  </si>
  <si>
    <t>Лебедев Александр Викторович</t>
  </si>
  <si>
    <t>03-032-11</t>
  </si>
  <si>
    <t>Радченко Владимир Дмитриевич</t>
  </si>
  <si>
    <t>03-033-11</t>
  </si>
  <si>
    <t>Рубанов Сергей Александрович</t>
  </si>
  <si>
    <t>03-034-11</t>
  </si>
  <si>
    <t>Якимов Сергей Юрьевич</t>
  </si>
  <si>
    <t>Год рожде-ния</t>
  </si>
  <si>
    <t>№ удостоверения: первые две цифры-номер организации, средние три-порядковый номер в списке, 11 - год вступления в ДПО</t>
  </si>
  <si>
    <t>03-035-11</t>
  </si>
  <si>
    <t>03-036-11</t>
  </si>
  <si>
    <t>03-037-11</t>
  </si>
  <si>
    <t>03-038-11</t>
  </si>
  <si>
    <t>03-039-11</t>
  </si>
  <si>
    <t>03-040-11</t>
  </si>
  <si>
    <t>03-041-11</t>
  </si>
  <si>
    <t>03-042-11</t>
  </si>
  <si>
    <t>03-043-11</t>
  </si>
  <si>
    <t>03-044-11</t>
  </si>
  <si>
    <t>03-045-11</t>
  </si>
  <si>
    <t>03-046-11</t>
  </si>
  <si>
    <t>03-047-11</t>
  </si>
  <si>
    <t>03-048-11</t>
  </si>
  <si>
    <t>03-049-11</t>
  </si>
  <si>
    <t>03-050-11</t>
  </si>
  <si>
    <t>03-051-11</t>
  </si>
  <si>
    <t>03-052-11</t>
  </si>
  <si>
    <t>Тажетдинов Жалиль Хайсаметдинович</t>
  </si>
  <si>
    <t>Донской Дмитрий Георгиевич</t>
  </si>
  <si>
    <t>Малышкин Иван Дмитриевич</t>
  </si>
  <si>
    <t>Ахмадуллин Фанит Азатович</t>
  </si>
  <si>
    <t>Тимергазеев Александр Рафаилович</t>
  </si>
  <si>
    <t>Дернов Владимир Александрович</t>
  </si>
  <si>
    <t>Расковалов Сергей Викторович</t>
  </si>
  <si>
    <t>Бегимкулов Зарылбек Алимович</t>
  </si>
  <si>
    <t>Тихонов Анатолий Алексеевич</t>
  </si>
  <si>
    <t>Миронов Андрей Леонидович</t>
  </si>
  <si>
    <t>Кочнев Павел Леонидович</t>
  </si>
  <si>
    <t>Карамышев Юрий Александрович</t>
  </si>
  <si>
    <t>Исаков Сергей Александрович</t>
  </si>
  <si>
    <t>Безбородов Виталий Васильевич</t>
  </si>
  <si>
    <t>Корепанов Юрий Михайлович</t>
  </si>
  <si>
    <t>Качин Иван Александрович</t>
  </si>
  <si>
    <t>Елдырев Владимир Иванович</t>
  </si>
  <si>
    <t xml:space="preserve">Расковалов Константин Сергеевич </t>
  </si>
  <si>
    <t>03-053-11</t>
  </si>
  <si>
    <t>Солдатов Сергей Алексеевич</t>
  </si>
  <si>
    <t>03-054-11</t>
  </si>
  <si>
    <t>03-055-11</t>
  </si>
  <si>
    <t>03-056-11</t>
  </si>
  <si>
    <t>03-057-11</t>
  </si>
  <si>
    <t>03-058-11</t>
  </si>
  <si>
    <t>03-059-11</t>
  </si>
  <si>
    <t>03-060-11</t>
  </si>
  <si>
    <t>03-061-11</t>
  </si>
  <si>
    <t>03-062-11</t>
  </si>
  <si>
    <t>03-063-11</t>
  </si>
  <si>
    <t>03-064-11</t>
  </si>
  <si>
    <t>03-065-11</t>
  </si>
  <si>
    <t>03-066-11</t>
  </si>
  <si>
    <t>03-067-11</t>
  </si>
  <si>
    <t>03-068-11</t>
  </si>
  <si>
    <t>03-069-11</t>
  </si>
  <si>
    <t>03-070-11</t>
  </si>
  <si>
    <t>03-071-11</t>
  </si>
  <si>
    <t>03-072-11</t>
  </si>
  <si>
    <t>03-073-11</t>
  </si>
  <si>
    <t>03-074-11</t>
  </si>
  <si>
    <t>03-075-11</t>
  </si>
  <si>
    <t>03-076-11</t>
  </si>
  <si>
    <t>03-077-11</t>
  </si>
  <si>
    <t>Савин Иван Дмитриевич</t>
  </si>
  <si>
    <t xml:space="preserve">Савин Павел Дмитриевич </t>
  </si>
  <si>
    <t>Савин Дмитрий Иванович</t>
  </si>
  <si>
    <t>Булдаков Владимир Сергеевич</t>
  </si>
  <si>
    <t>Бубенщиков Дмитрий Юрьевич</t>
  </si>
  <si>
    <t>Бубенщиков Виктор Юрьевич</t>
  </si>
  <si>
    <t>Бубенщиков Петр Юрьевич</t>
  </si>
  <si>
    <t>Глызин Владимир Анатольевич</t>
  </si>
  <si>
    <t>Лескин Виктор Васильевич</t>
  </si>
  <si>
    <t>Бирючев Валерий Анатольевич</t>
  </si>
  <si>
    <t>Неугодников Василий Васильевич</t>
  </si>
  <si>
    <t>Колегов Валерий Васильевич</t>
  </si>
  <si>
    <t>Захаров Александр Александрович</t>
  </si>
  <si>
    <t>Шайхисламов Булат Ильдарович</t>
  </si>
  <si>
    <t>Полков Дмитрий Андреевич</t>
  </si>
  <si>
    <t>Полков Иван Семенович</t>
  </si>
  <si>
    <t>Хорьков Алексей Викторович</t>
  </si>
  <si>
    <t>Шайхисламов Ильдус Ильдарович</t>
  </si>
  <si>
    <t>КочневАндрей Сергеевич</t>
  </si>
  <si>
    <t>Неустроев Виктор Александрович</t>
  </si>
  <si>
    <t>Неустроев Владимир Николаевич</t>
  </si>
  <si>
    <t>Сарсимбаев Амангельды</t>
  </si>
  <si>
    <t>Сарсимбаев Бойтас Манашович</t>
  </si>
  <si>
    <t>Сарсимбаев Газис Бойтасович</t>
  </si>
  <si>
    <t>Шафиков             Валерий</t>
  </si>
  <si>
    <t>Примечания</t>
  </si>
  <si>
    <t>03-078-11</t>
  </si>
  <si>
    <t>03-079-11</t>
  </si>
  <si>
    <t>03-080-11</t>
  </si>
  <si>
    <t>03-081-11</t>
  </si>
  <si>
    <t>03-082-11</t>
  </si>
  <si>
    <t>03-083-11</t>
  </si>
  <si>
    <t>Шаборчин Владимир Иванович</t>
  </si>
  <si>
    <t>Мокрушин Игорь Николаевич</t>
  </si>
  <si>
    <t>Мухаматдинов Денислам Мирсаитович</t>
  </si>
  <si>
    <t>03-084-11</t>
  </si>
  <si>
    <t>03-085-11</t>
  </si>
  <si>
    <t>03-086-11</t>
  </si>
  <si>
    <t>03-087-11</t>
  </si>
  <si>
    <t>03-088-11</t>
  </si>
  <si>
    <t>03-089-11</t>
  </si>
  <si>
    <t>03-090-11</t>
  </si>
  <si>
    <t>Савитских Дмитрий Николаевич</t>
  </si>
  <si>
    <t>Леонтьев   Олег Сергеевич</t>
  </si>
  <si>
    <t>Шахов Александр сергеевич</t>
  </si>
  <si>
    <t>Нестеров Анатолий Юрьевич</t>
  </si>
  <si>
    <t>Шутов Константин Викторович</t>
  </si>
  <si>
    <t>Кудрявцев Денис Анатольевич</t>
  </si>
  <si>
    <t>Кузнецов Олег Леонидович</t>
  </si>
  <si>
    <t>03-091-11</t>
  </si>
  <si>
    <t>03-092-11</t>
  </si>
  <si>
    <t>03-093-11</t>
  </si>
  <si>
    <t>03-094-11</t>
  </si>
  <si>
    <t>03-095-11</t>
  </si>
  <si>
    <t>03-096-11</t>
  </si>
  <si>
    <t>03-097-11</t>
  </si>
  <si>
    <t>03-098-11</t>
  </si>
  <si>
    <t>03-099-11</t>
  </si>
  <si>
    <t>Волков Леонид Андреевич</t>
  </si>
  <si>
    <t>Хуснуллин Денис Данисович</t>
  </si>
  <si>
    <t>Сурин Андрей Николаевич</t>
  </si>
  <si>
    <t>Каррамов Марат Аслямутдинович</t>
  </si>
  <si>
    <t>Костарев Михаил Юрьевич</t>
  </si>
  <si>
    <t>Осипов Владимир Гурьянович</t>
  </si>
  <si>
    <t>Костарев Юрий Васильевич</t>
  </si>
  <si>
    <t>Михалусь Игорь Васильевич</t>
  </si>
  <si>
    <t>Джереловский Андрей Владимирович</t>
  </si>
  <si>
    <t>Джереловский  Владимир Андреевич</t>
  </si>
  <si>
    <t>Костарев Василий Федорович</t>
  </si>
  <si>
    <t>Васильев Александр Борисович</t>
  </si>
  <si>
    <t>03-100-11</t>
  </si>
  <si>
    <t>03-101-11</t>
  </si>
  <si>
    <t>03-102-11</t>
  </si>
  <si>
    <t>03-103-11</t>
  </si>
  <si>
    <t>03-104-11</t>
  </si>
  <si>
    <t>03-105-11</t>
  </si>
  <si>
    <t>03-106-11</t>
  </si>
  <si>
    <t>03-107-11</t>
  </si>
  <si>
    <t>03-108-11</t>
  </si>
  <si>
    <t>03-109-11</t>
  </si>
  <si>
    <t>Орлов Владимир Петрович</t>
  </si>
  <si>
    <t>Невзоров Федор Александрович</t>
  </si>
  <si>
    <t>Печеницын Владимир Федорович</t>
  </si>
  <si>
    <t>Шукшин Александр Сергеевич</t>
  </si>
  <si>
    <t>Глазырин Андрей Альбертович</t>
  </si>
  <si>
    <t>Сурнин Виталий Владимирович</t>
  </si>
  <si>
    <t>Власов Леонид Николаевич</t>
  </si>
  <si>
    <t>Котелов Александр Васильевич</t>
  </si>
  <si>
    <t>Власов Василий Валерьевич</t>
  </si>
  <si>
    <t>03-110-11</t>
  </si>
  <si>
    <t>03-111-11</t>
  </si>
  <si>
    <t>03-112-11</t>
  </si>
  <si>
    <t>03-113-11</t>
  </si>
  <si>
    <t>03-114-11</t>
  </si>
  <si>
    <t>03-115-11</t>
  </si>
  <si>
    <t>03-116-11</t>
  </si>
  <si>
    <t>03-117-11</t>
  </si>
  <si>
    <t>03-118-11</t>
  </si>
  <si>
    <t>03-119-11</t>
  </si>
  <si>
    <t>03-120-11</t>
  </si>
  <si>
    <t>Осинцев Виталий Анатольевич</t>
  </si>
  <si>
    <t>Ровнушкин Николай Анатольевич</t>
  </si>
  <si>
    <t>Ячменев Виктор Васильевич</t>
  </si>
  <si>
    <t>Ляпустин Виктор Георгиевич</t>
  </si>
  <si>
    <t>Павлов Владимир Петрович</t>
  </si>
  <si>
    <t>Окатьев Иван   Федорович</t>
  </si>
  <si>
    <t>Полуяхтов Сергей Сергеевич</t>
  </si>
  <si>
    <t>Желнин Борис    Петрович</t>
  </si>
  <si>
    <t>Филиппенко Андрей Иванович</t>
  </si>
  <si>
    <t>Артюхин Игорь Станиславович</t>
  </si>
  <si>
    <t>Фролов Григорий Федорович</t>
  </si>
  <si>
    <t>03-121-11</t>
  </si>
  <si>
    <t>03-122-11</t>
  </si>
  <si>
    <t>03-123-11</t>
  </si>
  <si>
    <t>03-124-11</t>
  </si>
  <si>
    <t>03-125-11</t>
  </si>
  <si>
    <t>03-126-11</t>
  </si>
  <si>
    <t>03-127-11</t>
  </si>
  <si>
    <t>03-128-11</t>
  </si>
  <si>
    <t>Лыжин Юрий Александрович</t>
  </si>
  <si>
    <t>Костромин Алексей Владимирович</t>
  </si>
  <si>
    <t>Никитин Андрей Константинович</t>
  </si>
  <si>
    <t xml:space="preserve">Костромин Сергей Алексеевич </t>
  </si>
  <si>
    <t>Шамриков Юрий Валентинович</t>
  </si>
  <si>
    <t>Вшивцев Сергей Николаевич</t>
  </si>
  <si>
    <t>Хаматнуров Фанус Рафисович</t>
  </si>
  <si>
    <t>Медведев Юрий Николаевич</t>
  </si>
  <si>
    <t>03-129-11</t>
  </si>
  <si>
    <t>03-130-11</t>
  </si>
  <si>
    <t>03-131-11</t>
  </si>
  <si>
    <t>03-132-11</t>
  </si>
  <si>
    <t>03-133-11</t>
  </si>
  <si>
    <t>Сыромятников Александр Владимирович</t>
  </si>
  <si>
    <t>Лихачев Анатолий Васильевич</t>
  </si>
  <si>
    <t>Андреев Александр Антонович</t>
  </si>
  <si>
    <t>Суворков Александр Сергеевич</t>
  </si>
  <si>
    <t>Носков Андрей Андреевич</t>
  </si>
  <si>
    <t>03-134-11</t>
  </si>
  <si>
    <t>03-135-11</t>
  </si>
  <si>
    <t>03-136-11</t>
  </si>
  <si>
    <t>03-137-11</t>
  </si>
  <si>
    <t>03-138-11</t>
  </si>
  <si>
    <t>03-139-11</t>
  </si>
  <si>
    <t>03-140-11</t>
  </si>
  <si>
    <t>03-141-11</t>
  </si>
  <si>
    <t>Кузнецов Виктор Васильевич</t>
  </si>
  <si>
    <t>Абдулганиев Алексей Борисович</t>
  </si>
  <si>
    <t>Зулкарнаев Азат Азаматович</t>
  </si>
  <si>
    <t>Елькин Филипп Афанасьевич</t>
  </si>
  <si>
    <t>Носов Юрий       Валерьевич</t>
  </si>
  <si>
    <t>Строганов Алексей Васильевич</t>
  </si>
  <si>
    <t>Гусев Александр Михайлович</t>
  </si>
  <si>
    <t>Исаков Анатолий Александрович</t>
  </si>
  <si>
    <t>03-142-11</t>
  </si>
  <si>
    <t>03-143-11</t>
  </si>
  <si>
    <t>03-144-11</t>
  </si>
  <si>
    <t>03-145-11</t>
  </si>
  <si>
    <t>03-146-11</t>
  </si>
  <si>
    <t>03-147-11</t>
  </si>
  <si>
    <t>Ильеквич Юрий Николаевич</t>
  </si>
  <si>
    <t>Коновалов Андрей Владиславович</t>
  </si>
  <si>
    <t>Якушев Василий Васильевич</t>
  </si>
  <si>
    <t>Рожнев Борис Дмитриевич</t>
  </si>
  <si>
    <t>03-148-11</t>
  </si>
  <si>
    <t>03-149-11</t>
  </si>
  <si>
    <t>03-150-11</t>
  </si>
  <si>
    <t>03-151-11</t>
  </si>
  <si>
    <t>03-152-11</t>
  </si>
  <si>
    <t>03-153-11</t>
  </si>
  <si>
    <t>03-154-11</t>
  </si>
  <si>
    <t>03-155-11</t>
  </si>
  <si>
    <t>03-156-11</t>
  </si>
  <si>
    <t>03-157-11</t>
  </si>
  <si>
    <t>Старков Алексей Сергеевич</t>
  </si>
  <si>
    <t>Хайбуллин Мухаметьянович</t>
  </si>
  <si>
    <t>Тарабаев Константин Валерьевич</t>
  </si>
  <si>
    <t>Щетников Леонид Николаевич</t>
  </si>
  <si>
    <t>Горбань Александр Михайлович</t>
  </si>
  <si>
    <t>Герасимов Борис Петрович</t>
  </si>
  <si>
    <t>Александрович Андрей Юрьевич</t>
  </si>
  <si>
    <t>Шестаков Геннадий Александрович</t>
  </si>
  <si>
    <t>Якунин Александр Васильевич</t>
  </si>
  <si>
    <t>Зыков Дмитрий Валерьевич</t>
  </si>
  <si>
    <t>Анецких Андрей Владимирович</t>
  </si>
  <si>
    <t>Салеев Станислав Георгиевич</t>
  </si>
  <si>
    <t>01-001-11</t>
  </si>
  <si>
    <t>Молодых Рудольф Витальевич</t>
  </si>
  <si>
    <t>01-002-11</t>
  </si>
  <si>
    <t>Томилов Николай Валентинович</t>
  </si>
  <si>
    <t>01-003-11</t>
  </si>
  <si>
    <t>Ахтямзянов Руслан Риялович</t>
  </si>
  <si>
    <t>01-004-11</t>
  </si>
  <si>
    <t>Горбунов Сергей Георгиевич</t>
  </si>
  <si>
    <t>01-005-11</t>
  </si>
  <si>
    <t>Маслов Сергей Николаевич</t>
  </si>
  <si>
    <t>01-006-11</t>
  </si>
  <si>
    <t>Горячевских Виталий Александрович</t>
  </si>
  <si>
    <t>01-007-11</t>
  </si>
  <si>
    <t>01-008-11</t>
  </si>
  <si>
    <t>01-009-11</t>
  </si>
  <si>
    <t>01-010-11</t>
  </si>
  <si>
    <t>01-011-11</t>
  </si>
  <si>
    <t>01-012-11</t>
  </si>
  <si>
    <t>01-013-11</t>
  </si>
  <si>
    <t>01-014-11</t>
  </si>
  <si>
    <t>01-015-11</t>
  </si>
  <si>
    <t>01-016-11</t>
  </si>
  <si>
    <t>01-017-11</t>
  </si>
  <si>
    <t>01-018-11</t>
  </si>
  <si>
    <t>01-019-11</t>
  </si>
  <si>
    <t>02-001-11</t>
  </si>
  <si>
    <t>02-002-11</t>
  </si>
  <si>
    <t>02-003-11</t>
  </si>
  <si>
    <t>02-004-11</t>
  </si>
  <si>
    <t>02-005-11</t>
  </si>
  <si>
    <t>02-006-11</t>
  </si>
  <si>
    <t>02-007-11</t>
  </si>
  <si>
    <t>02-008-11</t>
  </si>
  <si>
    <t>02-009-11</t>
  </si>
  <si>
    <t>02-010-11</t>
  </si>
  <si>
    <t>02-011-11</t>
  </si>
  <si>
    <t>02-012-11</t>
  </si>
  <si>
    <t>02-013-11</t>
  </si>
  <si>
    <t>02-014-11</t>
  </si>
  <si>
    <t>02-015-11</t>
  </si>
  <si>
    <t>02-016-11</t>
  </si>
  <si>
    <t>02-017-11</t>
  </si>
  <si>
    <t>02-018-11</t>
  </si>
  <si>
    <t>02-019-11</t>
  </si>
  <si>
    <t>02-020-11</t>
  </si>
  <si>
    <t>04-001-11</t>
  </si>
  <si>
    <t>04-002-11</t>
  </si>
  <si>
    <t>04-003-11</t>
  </si>
  <si>
    <t>04-004-11</t>
  </si>
  <si>
    <t>04-005-11</t>
  </si>
  <si>
    <t>04-006-11</t>
  </si>
  <si>
    <t>04-007-11</t>
  </si>
  <si>
    <t>04-008-11</t>
  </si>
  <si>
    <t>04-009-11</t>
  </si>
  <si>
    <t>04-010-11</t>
  </si>
  <si>
    <t>04-011-11</t>
  </si>
  <si>
    <t>04-012-11</t>
  </si>
  <si>
    <t>04-013-11</t>
  </si>
  <si>
    <t>04-014-11</t>
  </si>
  <si>
    <t>Петров Сергей Александрович</t>
  </si>
  <si>
    <t>Семенов Олег Александрович</t>
  </si>
  <si>
    <t>Лаптев Евгений Борисович</t>
  </si>
  <si>
    <t>Кузницин Николай Александрович</t>
  </si>
  <si>
    <t>Горбунов Виктор Алексеевич</t>
  </si>
  <si>
    <t>Добровольский Александр Анатольевич</t>
  </si>
  <si>
    <t>Андреев Владимир Александрович</t>
  </si>
  <si>
    <t>Смирнов Юрий     Иванович</t>
  </si>
  <si>
    <t>Лукашевич Виктор Федорович</t>
  </si>
  <si>
    <t>Пестеров Владимир Леонидович</t>
  </si>
  <si>
    <t>Прытков Александр Иванович</t>
  </si>
  <si>
    <t>Комаров Виктор Федорович</t>
  </si>
  <si>
    <t>Прокопович Ольга Валерьяновна</t>
  </si>
  <si>
    <t>Вотякова Мария Михайловна</t>
  </si>
  <si>
    <t>Шайхуллина Светлана Валентиновна</t>
  </si>
  <si>
    <t>Шайхуллин Сергей Викторович</t>
  </si>
  <si>
    <t>Дедик Владимир Леонидович</t>
  </si>
  <si>
    <t>Петухов Владимир Петрович</t>
  </si>
  <si>
    <t>Ястребцев Сергей Михайлович</t>
  </si>
  <si>
    <t>Шмидт Владимир Артурович</t>
  </si>
  <si>
    <t>Андреев Анатолий Васильевич</t>
  </si>
  <si>
    <t>Калугин Александр Юрьевич</t>
  </si>
  <si>
    <t>Воложенинов Андрей Вадимович</t>
  </si>
  <si>
    <t>Макаров Евгений Васильевич</t>
  </si>
  <si>
    <t>Гончаров Эдуард Владимирович</t>
  </si>
  <si>
    <t>Бураков Александр Владимирович</t>
  </si>
  <si>
    <t>Костин Вячеслав Витальевич</t>
  </si>
  <si>
    <t>Бурдовский Вадим Сергеевич</t>
  </si>
  <si>
    <t>Тарыца Тодор       Иванович</t>
  </si>
  <si>
    <t>Лукашев Николай Яковлевич</t>
  </si>
  <si>
    <t>Кульбицкий Виктор Вячеславович</t>
  </si>
  <si>
    <t>Попов Роман         Сергеевич</t>
  </si>
  <si>
    <t>Шефнер Татьяна Валериановна</t>
  </si>
  <si>
    <t>Бочаров Дмитрий Викторович</t>
  </si>
  <si>
    <t>Обоскалов Александр Петрович</t>
  </si>
  <si>
    <t>Даньшин Петр Викторович</t>
  </si>
  <si>
    <t>Дудин Виктор Николаевич</t>
  </si>
  <si>
    <t>Иванов                            Олег Сергеевич</t>
  </si>
  <si>
    <t>Гнатышин Василий Алексеевич</t>
  </si>
  <si>
    <t>Хмельницкий Иван Дмитриевич</t>
  </si>
  <si>
    <t>Рознатовский Леонид Цезаревич</t>
  </si>
  <si>
    <t>Прокопенко Степан Степанович</t>
  </si>
  <si>
    <t>Белоусов Анатолий Петрович</t>
  </si>
  <si>
    <t>Пластков Вадим Николаевич</t>
  </si>
  <si>
    <t>Ганин Николай Николаевич</t>
  </si>
  <si>
    <t>Ценев Василий    Иванович</t>
  </si>
  <si>
    <t>Кротов Иван Филиппович</t>
  </si>
  <si>
    <t>Арданов Леонид Васильевич</t>
  </si>
  <si>
    <t>Андреев Олег Александрович</t>
  </si>
  <si>
    <t>Власенко Павел Николаевич</t>
  </si>
  <si>
    <t>Никифоров Владимир Сергеевич</t>
  </si>
  <si>
    <t>Епифанов Олег    Павлович</t>
  </si>
  <si>
    <t>Титов Виктор    Васильевич</t>
  </si>
  <si>
    <t>Артемьев Владимир Александрович</t>
  </si>
  <si>
    <t>Бабицын Владимир Александрович</t>
  </si>
  <si>
    <t>Балдин Валерий Викторович</t>
  </si>
  <si>
    <t>Балдин Сергей Викторович</t>
  </si>
  <si>
    <t>Богатырев Геннадий Андреевич</t>
  </si>
  <si>
    <t>Булдаков Александр Алексеевич</t>
  </si>
  <si>
    <t>Бусов Александр Геннадьевич</t>
  </si>
  <si>
    <t>Бусов Павел    Геннадьевич</t>
  </si>
  <si>
    <t>Васьков Александр Викторович</t>
  </si>
  <si>
    <t>Гремитских Андрей Александрович</t>
  </si>
  <si>
    <t>Деньгин Евгений Петрович</t>
  </si>
  <si>
    <t>Домрачев Сергей Сергеевич</t>
  </si>
  <si>
    <t>Донков Владимир Вильгельмович</t>
  </si>
  <si>
    <t>01-020-11</t>
  </si>
  <si>
    <t>01-021-11</t>
  </si>
  <si>
    <t>01-022-11</t>
  </si>
  <si>
    <t>01-023-11</t>
  </si>
  <si>
    <t>01-024-11</t>
  </si>
  <si>
    <t>01-025-11</t>
  </si>
  <si>
    <t>01-026-11</t>
  </si>
  <si>
    <t>01-027-11</t>
  </si>
  <si>
    <t>01-028-11</t>
  </si>
  <si>
    <t>01-029-11</t>
  </si>
  <si>
    <t>01-030-11</t>
  </si>
  <si>
    <t>01-031-11</t>
  </si>
  <si>
    <t>01-032-11</t>
  </si>
  <si>
    <t>01-033-11</t>
  </si>
  <si>
    <t>01-034-11</t>
  </si>
  <si>
    <t>01-035-11</t>
  </si>
  <si>
    <t>01-036-11</t>
  </si>
  <si>
    <t>01-037-11</t>
  </si>
  <si>
    <t>01-038-11</t>
  </si>
  <si>
    <t>01-039-11</t>
  </si>
  <si>
    <t>01-040-11</t>
  </si>
  <si>
    <t>01-041-11</t>
  </si>
  <si>
    <t>01-042-11</t>
  </si>
  <si>
    <t>01-043-11</t>
  </si>
  <si>
    <t>01-044-11</t>
  </si>
  <si>
    <t>01-045-11</t>
  </si>
  <si>
    <t>01-046-11</t>
  </si>
  <si>
    <t>01-047-11</t>
  </si>
  <si>
    <t>01-048-11</t>
  </si>
  <si>
    <t>01-049-11</t>
  </si>
  <si>
    <t>01-050-11</t>
  </si>
  <si>
    <t>Дрокин Сергей Геннадьевич</t>
  </si>
  <si>
    <t>Дубровин Сергей Николаевич</t>
  </si>
  <si>
    <t>Жиряков Виталий Алексеевич</t>
  </si>
  <si>
    <t>Заико Руслан    Витальевич</t>
  </si>
  <si>
    <t>Звонков Сергей Геннадьевич</t>
  </si>
  <si>
    <t>Зубарев Олег        Иванович</t>
  </si>
  <si>
    <t>Зырянов Александр Сергеевич</t>
  </si>
  <si>
    <t>Зырянов Юрий Владимирович</t>
  </si>
  <si>
    <t>Иванов Валерий Алексеевич</t>
  </si>
  <si>
    <t>Иванов Вячеслав Васильевич</t>
  </si>
  <si>
    <t>Иванюк Николай Иванович</t>
  </si>
  <si>
    <t>Космынин Вадим Викторович</t>
  </si>
  <si>
    <t>Кочергин Сергей Николаевич</t>
  </si>
  <si>
    <t>Краснов Анатолий Ефимович</t>
  </si>
  <si>
    <t>Леонов Александр Владимирович</t>
  </si>
  <si>
    <t>Медюха Валерий Владимирович</t>
  </si>
  <si>
    <t>Моисеев Владимир Захарович</t>
  </si>
  <si>
    <t>Мороз Игорь Владимирович</t>
  </si>
  <si>
    <t>Макаров Олег Владимирович</t>
  </si>
  <si>
    <t>Новоселов Владимир Алексеевич</t>
  </si>
  <si>
    <t>Пашков Владимир Васильевич</t>
  </si>
  <si>
    <t>Пинжанин Владимир Анатольевич</t>
  </si>
  <si>
    <t>Сафронов Евгений Валерьевич</t>
  </si>
  <si>
    <t>Тангочин Сергей Михайлович</t>
  </si>
  <si>
    <t>Титов Владимир Вениаминович</t>
  </si>
  <si>
    <t>Титус Владимир Владимирович</t>
  </si>
  <si>
    <t>Ушаров Анатолий Степанович</t>
  </si>
  <si>
    <t>Фокин Андрей Николаевич</t>
  </si>
  <si>
    <t>Чекунов Сергей Александрович</t>
  </si>
  <si>
    <t>Черепанов Федор Николаевич</t>
  </si>
  <si>
    <t>Шмелев Сергей Владимирович</t>
  </si>
  <si>
    <t>02-021-11</t>
  </si>
  <si>
    <t>02-022-11</t>
  </si>
  <si>
    <t>02-023-11</t>
  </si>
  <si>
    <t>02-024-11</t>
  </si>
  <si>
    <t>02-025-11</t>
  </si>
  <si>
    <t>02-026-11</t>
  </si>
  <si>
    <t>02-027-11</t>
  </si>
  <si>
    <t>02-028-11</t>
  </si>
  <si>
    <t>02-029-11</t>
  </si>
  <si>
    <t>02-030-11</t>
  </si>
  <si>
    <t>02-031-11</t>
  </si>
  <si>
    <t>02-032-11</t>
  </si>
  <si>
    <t>02-033-11</t>
  </si>
  <si>
    <t>02-034-11</t>
  </si>
  <si>
    <t>02-035-11</t>
  </si>
  <si>
    <t>02-036-11</t>
  </si>
  <si>
    <t>02-037-11</t>
  </si>
  <si>
    <t>02-038-11</t>
  </si>
  <si>
    <t>02-039-11</t>
  </si>
  <si>
    <t>02-040-11</t>
  </si>
  <si>
    <t>02-041-11</t>
  </si>
  <si>
    <t>02-042-11</t>
  </si>
  <si>
    <t>02-043-11</t>
  </si>
  <si>
    <t>02-044-11</t>
  </si>
  <si>
    <t>02-045-11</t>
  </si>
  <si>
    <t>02-046-11</t>
  </si>
  <si>
    <t>02-047-11</t>
  </si>
  <si>
    <t>02-048-11</t>
  </si>
  <si>
    <t>02-049-11</t>
  </si>
  <si>
    <t>02-050-11</t>
  </si>
  <si>
    <t>02-051-11</t>
  </si>
  <si>
    <t>02-052-11</t>
  </si>
  <si>
    <t>02-053-11</t>
  </si>
  <si>
    <t>Лебедев Владимир Иванович</t>
  </si>
  <si>
    <t>Кононов Анатолий Петрович</t>
  </si>
  <si>
    <t>Строгин Андрей Аладимирович</t>
  </si>
  <si>
    <t>Лебедев Родион Владимирович</t>
  </si>
  <si>
    <t>Тарасов Александр Александрович</t>
  </si>
  <si>
    <t>Потеев Анатолий Васильевич</t>
  </si>
  <si>
    <t>Лебедкин Сергей Сергеевич</t>
  </si>
  <si>
    <t>Голицин Михаил Нестерович</t>
  </si>
  <si>
    <t>Шайдуров Евгений Алексеевич</t>
  </si>
  <si>
    <t>Устинов Алексей Павлович</t>
  </si>
  <si>
    <t>Ципушкин Сергей Николаевич</t>
  </si>
  <si>
    <t>Белых Дмитрий Васильевич</t>
  </si>
  <si>
    <t>Зверев Николай Алексеевич</t>
  </si>
  <si>
    <t>Зверев Игорь     Алексеевич</t>
  </si>
  <si>
    <t>Реутов Алексей Николаевич</t>
  </si>
  <si>
    <t>Покальнетов Игорь Александрович</t>
  </si>
  <si>
    <t>Волков Алексей Васильевич</t>
  </si>
  <si>
    <t>Федотов Александр Сергеевич</t>
  </si>
  <si>
    <t>Черняев Степан Дмитриевич</t>
  </si>
  <si>
    <t>01-051-12</t>
  </si>
  <si>
    <t>01-052-12</t>
  </si>
  <si>
    <t>01-053-12</t>
  </si>
  <si>
    <t>01-054-12</t>
  </si>
  <si>
    <t>01-055-12</t>
  </si>
  <si>
    <t>01-056-12</t>
  </si>
  <si>
    <t>Шестовских Аркадий Андреевич</t>
  </si>
  <si>
    <t>Черняев Василий Дмитриевич</t>
  </si>
  <si>
    <t>01-057-12</t>
  </si>
  <si>
    <t>01-058-12</t>
  </si>
  <si>
    <t>01-059-12</t>
  </si>
  <si>
    <t>01-060-12</t>
  </si>
  <si>
    <t>01-061-12</t>
  </si>
  <si>
    <t>01-062-12</t>
  </si>
  <si>
    <t>01-063-12</t>
  </si>
  <si>
    <t>01-064-12</t>
  </si>
  <si>
    <t>01-065-12</t>
  </si>
  <si>
    <t>01-066-12</t>
  </si>
  <si>
    <t>01-067-12</t>
  </si>
  <si>
    <t>01-068-12</t>
  </si>
  <si>
    <t>Новоселов Евгений Юрьевич</t>
  </si>
  <si>
    <t>Панаев Эдуард Геннадьевич</t>
  </si>
  <si>
    <t>Фефелов Александр Иванович</t>
  </si>
  <si>
    <t>Чернышев Валерий Леонидович</t>
  </si>
  <si>
    <t>Максимов Андрей Николаевич</t>
  </si>
  <si>
    <t>Шевелев Александр Владимирович</t>
  </si>
  <si>
    <t>Хомяков Роман Игоревич</t>
  </si>
  <si>
    <t>Голышев Владимир Петрович</t>
  </si>
  <si>
    <t>Савин Сергей Анатольевич</t>
  </si>
  <si>
    <t>Коркин Виктор Петрович</t>
  </si>
  <si>
    <t>Кислухин Сергей Павлович</t>
  </si>
  <si>
    <t>Чернавских Алексей Александрович</t>
  </si>
  <si>
    <t>01-069-12</t>
  </si>
  <si>
    <t>01-070-12</t>
  </si>
  <si>
    <t>01-071-12</t>
  </si>
  <si>
    <t>01-072-12</t>
  </si>
  <si>
    <t>01-073-12</t>
  </si>
  <si>
    <t>01-074-12</t>
  </si>
  <si>
    <t>01-075-12</t>
  </si>
  <si>
    <t>01-076-12</t>
  </si>
  <si>
    <t>01-077-12</t>
  </si>
  <si>
    <t>01-078-12</t>
  </si>
  <si>
    <t>01-079-12</t>
  </si>
  <si>
    <t>01-080-12</t>
  </si>
  <si>
    <t>01-081-12</t>
  </si>
  <si>
    <t>Аминов Миниалам Евнусович</t>
  </si>
  <si>
    <t>Хабабуллин Азат Хасисчанович</t>
  </si>
  <si>
    <t>Хасаншин Виктор Тагирович</t>
  </si>
  <si>
    <t>Сорокин Владимир Александрович</t>
  </si>
  <si>
    <t>Стриганов Георгий Иванович</t>
  </si>
  <si>
    <t>Ермохин Владимир Александрович</t>
  </si>
  <si>
    <t>Зябкин       Артем Юрьевич</t>
  </si>
  <si>
    <t>Данилевич Александр Викторович</t>
  </si>
  <si>
    <t>Мицура Владимир Михайлович</t>
  </si>
  <si>
    <t>Бурков Станислав Георгиевич</t>
  </si>
  <si>
    <t>Васильев Александр Геннадьевич</t>
  </si>
  <si>
    <t>Питухин Евгений Сергеевич</t>
  </si>
  <si>
    <t>01-082-12</t>
  </si>
  <si>
    <t>Костылецкий Михаил Сергеевич</t>
  </si>
  <si>
    <t>01-083-12</t>
  </si>
  <si>
    <t>Носков Андрей Александрович</t>
  </si>
  <si>
    <t>01-084-12</t>
  </si>
  <si>
    <t>Акентьев Алексей Сергеевич</t>
  </si>
  <si>
    <t>01-085-12</t>
  </si>
  <si>
    <t>Ласкин Сергей Владимирович</t>
  </si>
  <si>
    <t>01-086-12</t>
  </si>
  <si>
    <t>Таранов Анатолий Михайлович</t>
  </si>
  <si>
    <t xml:space="preserve">Ласкин Владимир Сергеевич </t>
  </si>
  <si>
    <t>Мартынов Константин Борисович</t>
  </si>
  <si>
    <t>01-087-12</t>
  </si>
  <si>
    <t>01-088-12</t>
  </si>
  <si>
    <t>01-089-12</t>
  </si>
  <si>
    <t>Каплин Аркадий Борисович</t>
  </si>
  <si>
    <t>Заховаев Александр Сергеевич</t>
  </si>
  <si>
    <t>01-090-12</t>
  </si>
  <si>
    <t>01-091-12</t>
  </si>
  <si>
    <t>Марков Андрей Степанович</t>
  </si>
  <si>
    <t>01-092-12</t>
  </si>
  <si>
    <t>Варлаков Василий Иванович</t>
  </si>
  <si>
    <t>01-093-12</t>
  </si>
  <si>
    <t>Кокоулин Александр Леонидович</t>
  </si>
  <si>
    <t>01-094-12</t>
  </si>
  <si>
    <t>01-095-12</t>
  </si>
  <si>
    <t>01-096-12</t>
  </si>
  <si>
    <t>01-097-12</t>
  </si>
  <si>
    <t>01-098-12</t>
  </si>
  <si>
    <t>01-099-12</t>
  </si>
  <si>
    <t>01-100-12</t>
  </si>
  <si>
    <t>01-101-12</t>
  </si>
  <si>
    <t>01-102-12</t>
  </si>
  <si>
    <t>01-103-12</t>
  </si>
  <si>
    <t>01-104-12</t>
  </si>
  <si>
    <t>01-105-12</t>
  </si>
  <si>
    <t>01-106-12</t>
  </si>
  <si>
    <t>01-107-12</t>
  </si>
  <si>
    <t>01-108-12</t>
  </si>
  <si>
    <t>01-109-12</t>
  </si>
  <si>
    <t>01-110-12</t>
  </si>
  <si>
    <t>01-111-12</t>
  </si>
  <si>
    <t>01-112-12</t>
  </si>
  <si>
    <t>01-113-12</t>
  </si>
  <si>
    <t>01-114-12</t>
  </si>
  <si>
    <t>01-115-12</t>
  </si>
  <si>
    <t>01-116-12</t>
  </si>
  <si>
    <t>01-117-12</t>
  </si>
  <si>
    <t>01-118-12</t>
  </si>
  <si>
    <t>01-119-12</t>
  </si>
  <si>
    <t>Андронов Андрей Михайлович</t>
  </si>
  <si>
    <t>Архипенков Владимир Валентинович</t>
  </si>
  <si>
    <t>Бачков Вячеслав Иванович</t>
  </si>
  <si>
    <t>Дегтярев Василий Васильевич</t>
  </si>
  <si>
    <t>Ермаков Юрий Александрович</t>
  </si>
  <si>
    <t>Зонов Евгений Алексеевич</t>
  </si>
  <si>
    <t>Кочнев Роман Валерьевич</t>
  </si>
  <si>
    <t>Кузьмин Александр Васильевич</t>
  </si>
  <si>
    <t>Курейчик Иван Петрович</t>
  </si>
  <si>
    <t>Мясников Евгений Юрьевич</t>
  </si>
  <si>
    <t>Петров Михаил Валентинович</t>
  </si>
  <si>
    <t>Перминов Сергей Николаевич</t>
  </si>
  <si>
    <t>Подчувалов Григорий Александрович</t>
  </si>
  <si>
    <t>Хохлов Владимир Афонасьевич</t>
  </si>
  <si>
    <t>Черепанов Игорь Дмитриевич</t>
  </si>
  <si>
    <t>Белоногов Григорий Анатольевич</t>
  </si>
  <si>
    <t>Брызгалов Роман Дмитриевич</t>
  </si>
  <si>
    <t>Брызгалов Тимофей Геннадьевич</t>
  </si>
  <si>
    <t>Власов Сергей Михайлович</t>
  </si>
  <si>
    <t>Втехин Алексей Григорьевич</t>
  </si>
  <si>
    <t>Втехин Николой Сергеевич</t>
  </si>
  <si>
    <t>Вялков Аркадий Борисович</t>
  </si>
  <si>
    <t>Гладков Анатолий Александрович</t>
  </si>
  <si>
    <t>Киселев Николай Владимирович</t>
  </si>
  <si>
    <t>Кондрашин Петр Никандрович</t>
  </si>
  <si>
    <t>Кузеванов Сергей Александрович</t>
  </si>
  <si>
    <t>01-120-12</t>
  </si>
  <si>
    <t>01-121-12</t>
  </si>
  <si>
    <t>01-122-12</t>
  </si>
  <si>
    <t>01-123-12</t>
  </si>
  <si>
    <t>01-124-12</t>
  </si>
  <si>
    <t>01-125-12</t>
  </si>
  <si>
    <t>Кузеванов Сергей Николаевич</t>
  </si>
  <si>
    <t>Кукарских Александр Геннадьевич</t>
  </si>
  <si>
    <t>Мандрыгин Василий Александрович</t>
  </si>
  <si>
    <t>Проскурин Владимир Валерьевич</t>
  </si>
  <si>
    <t>Соловьев Андрей Владимирович</t>
  </si>
  <si>
    <t>Субботин Сергей Геннадьевич</t>
  </si>
  <si>
    <t>Худякова Людмила Васильевна</t>
  </si>
  <si>
    <t>Ухов Павел Спиридонович</t>
  </si>
  <si>
    <t>Степанова Наталья Анатольевна</t>
  </si>
  <si>
    <t>Ухов Михаил Спиридонович</t>
  </si>
  <si>
    <t>Клешнин Анатолий Кузьмич</t>
  </si>
  <si>
    <t>Пестриков Владимир Павлович</t>
  </si>
  <si>
    <t>Корепанов Василий Николаевич</t>
  </si>
  <si>
    <t>Мерков Анатолий Николаевич</t>
  </si>
  <si>
    <t>Коптяков Сергей Александрович</t>
  </si>
  <si>
    <t>Степанов Алексей Николаевич</t>
  </si>
  <si>
    <t>Попов Александр Михайлович</t>
  </si>
  <si>
    <t>Мигович Юрий Михайлович</t>
  </si>
  <si>
    <t>Ремер Анатолий Адольфович</t>
  </si>
  <si>
    <t>Николаев Александр Михайлович</t>
  </si>
  <si>
    <t>Курто Анатолий Витальевич</t>
  </si>
  <si>
    <t>Баев Николай Викторович</t>
  </si>
  <si>
    <t>Пайков Николай Арсентьевич</t>
  </si>
  <si>
    <t>Зуев Николай Николаевич</t>
  </si>
  <si>
    <t>Смаков Геннадий Николаевич</t>
  </si>
  <si>
    <t>Хребтенко Олег Александрович</t>
  </si>
  <si>
    <t>Гардымов Вячеслав Геннадьевич</t>
  </si>
  <si>
    <t>Кузнецов Юрий Александрович</t>
  </si>
  <si>
    <t>Гусев Александр Иванович</t>
  </si>
  <si>
    <t>Титубилин Александр Андреевич</t>
  </si>
  <si>
    <t>Хитеев Сергей Геннадьевич</t>
  </si>
  <si>
    <t>02-061-12</t>
  </si>
  <si>
    <t>02-054-12</t>
  </si>
  <si>
    <t>02-055-12</t>
  </si>
  <si>
    <t>02-056-12</t>
  </si>
  <si>
    <t>02-057-12</t>
  </si>
  <si>
    <t>02-058-12</t>
  </si>
  <si>
    <t>02-059-12</t>
  </si>
  <si>
    <t>02-060-12</t>
  </si>
  <si>
    <t>02-062-12</t>
  </si>
  <si>
    <t>02-063-12</t>
  </si>
  <si>
    <t>02-064-12</t>
  </si>
  <si>
    <t>02-065-12</t>
  </si>
  <si>
    <t>02-066-12</t>
  </si>
  <si>
    <t>02-067-12</t>
  </si>
  <si>
    <t>02-068-12</t>
  </si>
  <si>
    <t>02-069-12</t>
  </si>
  <si>
    <t>02-070-12</t>
  </si>
  <si>
    <t>02-071-12</t>
  </si>
  <si>
    <t>02-072-12</t>
  </si>
  <si>
    <t>02-073-12</t>
  </si>
  <si>
    <t>02-074-12</t>
  </si>
  <si>
    <t>СОО ВДПО</t>
  </si>
  <si>
    <t>Справка</t>
  </si>
  <si>
    <t>Управленческий округ Свердловской области</t>
  </si>
  <si>
    <t>код</t>
  </si>
  <si>
    <t>Восточный округ</t>
  </si>
  <si>
    <t>Северный округ</t>
  </si>
  <si>
    <t>Председатель совета</t>
  </si>
  <si>
    <t>Южный округ</t>
  </si>
  <si>
    <t>Пудова Н.Е.</t>
  </si>
  <si>
    <t>Горнозавоской округ</t>
  </si>
  <si>
    <t>Косарев Валерий Геннадьевич</t>
  </si>
  <si>
    <t>Давыденко Сергей Владимирович</t>
  </si>
  <si>
    <t>Соболев Андрей Владимирович</t>
  </si>
  <si>
    <t>Бутенко Татьяна Адамовна</t>
  </si>
  <si>
    <t>Манзуллина Наталья Анатольевна</t>
  </si>
  <si>
    <t>Шарафисламова Вера Васильевна</t>
  </si>
  <si>
    <t>Змитрович Елизавета Викторовна</t>
  </si>
  <si>
    <t>Решетников Александр Владимирович</t>
  </si>
  <si>
    <t>Раков Михаил Леонидович</t>
  </si>
  <si>
    <t>Корягин Олег Сергеевич</t>
  </si>
  <si>
    <t>Стынга Алексей Георгиевич</t>
  </si>
  <si>
    <t>Распутин Тимур Владимирович</t>
  </si>
  <si>
    <t>Распутин Дмитрий Вадимович</t>
  </si>
  <si>
    <t>Механюшин Николай Михайлович</t>
  </si>
  <si>
    <t>Киляков Евгений Сергеевич</t>
  </si>
  <si>
    <t>Рак Александр Петрович</t>
  </si>
  <si>
    <t>Смышляев Виталий Николаевич</t>
  </si>
  <si>
    <t>Бочко Владимир Геннадьевич</t>
  </si>
  <si>
    <t>Казанцев Василий Павлович</t>
  </si>
  <si>
    <t>Самойлов Василий Петрович</t>
  </si>
  <si>
    <t>Грибанов Сергей Владимирович</t>
  </si>
  <si>
    <t>Христолюбов Владимир Владимирович</t>
  </si>
  <si>
    <t>Постников Владимир Николаевич</t>
  </si>
  <si>
    <t>Еремеев Владислав Иванович</t>
  </si>
  <si>
    <t>Мертвищев Владимир Анатольевич</t>
  </si>
  <si>
    <t>Хлыбов Анатолий Николаевич</t>
  </si>
  <si>
    <t>Казаков Сергей Леонидович</t>
  </si>
  <si>
    <t>Тренихин Виталий Иванович</t>
  </si>
  <si>
    <t>Тренихин Владимир Иванович</t>
  </si>
  <si>
    <t>Аврамов Виталий Александрович</t>
  </si>
  <si>
    <t>Тренихин Валерий Вильевич</t>
  </si>
  <si>
    <t>Тренихин Сергей Вильевич</t>
  </si>
  <si>
    <t>Чайка Николай Петрович</t>
  </si>
  <si>
    <t>Рагозин Василий Леонидович</t>
  </si>
  <si>
    <t>Рагозин Василий Антонович</t>
  </si>
  <si>
    <t>Рагозин Владимир  Киприянович</t>
  </si>
  <si>
    <t>Рагозин Константин Киприянович</t>
  </si>
  <si>
    <t>Иктисамов Ильгиз Касымович</t>
  </si>
  <si>
    <t>Волокитин Владимир Андреевич</t>
  </si>
  <si>
    <t>Ушнурцев Петр Алексеевич</t>
  </si>
  <si>
    <t>Рак Сергей Петрович</t>
  </si>
  <si>
    <t>Есаулков Сергей Вениаминович</t>
  </si>
  <si>
    <t>Константинов Сергей Лазарьевич</t>
  </si>
  <si>
    <t>Соловей Николай Борисович</t>
  </si>
  <si>
    <t>Наимов Николай Рустамович</t>
  </si>
  <si>
    <t>Курбанов Артем Фарисович</t>
  </si>
  <si>
    <t>Тищенко Владимир Сергеевич</t>
  </si>
  <si>
    <t>Песковой Владимир Анатольевич</t>
  </si>
  <si>
    <t>Евсеев Александр Валентинович</t>
  </si>
  <si>
    <t>Натейкин Федор Григорьевич</t>
  </si>
  <si>
    <t>Колясников Александр Николаевич</t>
  </si>
  <si>
    <t>Еремеев Владимир Владимирович</t>
  </si>
  <si>
    <t>Ефремов Виктор Владимирович</t>
  </si>
  <si>
    <t>Давлетханов Гайсар Хиндулович</t>
  </si>
  <si>
    <t>Галицкий Денис Ярославович</t>
  </si>
  <si>
    <t>Бузолин Юрий Владимирович</t>
  </si>
  <si>
    <t>Кексель Владимир Оттович</t>
  </si>
  <si>
    <t>Лебедев Николай Александрович</t>
  </si>
  <si>
    <t>Неучев Анатолий Валентинович</t>
  </si>
  <si>
    <t>Вафин Хамет Ахметович</t>
  </si>
  <si>
    <t>Фабер Николай Федорович</t>
  </si>
  <si>
    <t>Кригер Владислав Валерьевич</t>
  </si>
  <si>
    <t>Черномор Алексей Александрович</t>
  </si>
  <si>
    <t>Фиткевич Валерий Георгиевич</t>
  </si>
  <si>
    <t>Гаринских Георгий Юрьевич</t>
  </si>
  <si>
    <t>Ампилогов Владимир Александрович</t>
  </si>
  <si>
    <t>Новикевич Николай Владимирович</t>
  </si>
  <si>
    <t>Бобин Григорий Анатольевич</t>
  </si>
  <si>
    <t>Бондаренко Павел Владимирович</t>
  </si>
  <si>
    <t>Зайцев Анатолий Егорович</t>
  </si>
  <si>
    <t>Макаров Анатолий Викторович</t>
  </si>
  <si>
    <t>Литовченко Виктор Викторович</t>
  </si>
  <si>
    <t>Андреев Петр Петрович</t>
  </si>
  <si>
    <t>Тымченко Николай Александрович</t>
  </si>
  <si>
    <t>Ковальчук Николай Анатольевич</t>
  </si>
  <si>
    <t>Североуральскиий ГО</t>
  </si>
  <si>
    <t>№ протокола</t>
  </si>
  <si>
    <t>Карпинский ГО</t>
  </si>
  <si>
    <t>Волчанский ГО</t>
  </si>
  <si>
    <t>Гаринский ГО</t>
  </si>
  <si>
    <t>Новолялинский ГО</t>
  </si>
  <si>
    <t>Серовский ГО</t>
  </si>
  <si>
    <t>Пелымский ГО</t>
  </si>
  <si>
    <t>Краснотурьинский ГО</t>
  </si>
  <si>
    <t>Лавров Дмитрий Владимирович</t>
  </si>
  <si>
    <t>Жданов Александр Аркадьевич</t>
  </si>
  <si>
    <t>Хольный Николай Геннадьевич</t>
  </si>
  <si>
    <t>Золотов Сергей Александрович</t>
  </si>
  <si>
    <t>Иванов Александр Сергеевич</t>
  </si>
  <si>
    <t>02-079-12</t>
  </si>
  <si>
    <t>02-080-12</t>
  </si>
  <si>
    <t>02-081-12</t>
  </si>
  <si>
    <t>02-082-12</t>
  </si>
  <si>
    <t>02-083-12</t>
  </si>
  <si>
    <t>02-084-12</t>
  </si>
  <si>
    <t>02-085-12</t>
  </si>
  <si>
    <t>02-086-12</t>
  </si>
  <si>
    <t>02-087-12</t>
  </si>
  <si>
    <t>02-088-12</t>
  </si>
  <si>
    <t>02-089-12</t>
  </si>
  <si>
    <t>02-090-12</t>
  </si>
  <si>
    <t>02-091-12</t>
  </si>
  <si>
    <t>02-092-12</t>
  </si>
  <si>
    <t>02-093-12</t>
  </si>
  <si>
    <t>02-094-12</t>
  </si>
  <si>
    <t>02-095-12</t>
  </si>
  <si>
    <t>02-096-12</t>
  </si>
  <si>
    <t>02-097-12</t>
  </si>
  <si>
    <t>02-098-12</t>
  </si>
  <si>
    <t>02-100-12</t>
  </si>
  <si>
    <t>02-099-12</t>
  </si>
  <si>
    <t>02-101-12</t>
  </si>
  <si>
    <t>02-102-12</t>
  </si>
  <si>
    <t>02-103-12</t>
  </si>
  <si>
    <t>02-104-12</t>
  </si>
  <si>
    <t>02-105-12</t>
  </si>
  <si>
    <t>02-106-12</t>
  </si>
  <si>
    <t>02-107-12</t>
  </si>
  <si>
    <t>02-108-12</t>
  </si>
  <si>
    <t>02-109-12</t>
  </si>
  <si>
    <t>02-110-12</t>
  </si>
  <si>
    <t>02-111-12</t>
  </si>
  <si>
    <t>02-112-12</t>
  </si>
  <si>
    <t>02-113-12</t>
  </si>
  <si>
    <t>02-114-12</t>
  </si>
  <si>
    <t>02-115-12</t>
  </si>
  <si>
    <t>02-116-12</t>
  </si>
  <si>
    <t>02-117-12</t>
  </si>
  <si>
    <t>02-118-12</t>
  </si>
  <si>
    <t>02-119-12</t>
  </si>
  <si>
    <t>02-120-12</t>
  </si>
  <si>
    <t>02-121-12</t>
  </si>
  <si>
    <t>02-122-12</t>
  </si>
  <si>
    <t>02-123-12</t>
  </si>
  <si>
    <t>02-124-12</t>
  </si>
  <si>
    <t>02-125-12</t>
  </si>
  <si>
    <t>02-126-12</t>
  </si>
  <si>
    <t>02-127-12</t>
  </si>
  <si>
    <t>02-128-12</t>
  </si>
  <si>
    <t>02-129-12</t>
  </si>
  <si>
    <t>02-130-12</t>
  </si>
  <si>
    <t>02-131-12</t>
  </si>
  <si>
    <t>02-132-12</t>
  </si>
  <si>
    <t>02-133-12</t>
  </si>
  <si>
    <t>02-134-12</t>
  </si>
  <si>
    <t>02-135-12</t>
  </si>
  <si>
    <t>02-136-12</t>
  </si>
  <si>
    <t>02-137-12</t>
  </si>
  <si>
    <t>02-138-12</t>
  </si>
  <si>
    <t>02-139-12</t>
  </si>
  <si>
    <t>02-140-12</t>
  </si>
  <si>
    <t>02-141-12</t>
  </si>
  <si>
    <t>02-142-12</t>
  </si>
  <si>
    <t>02-143-12</t>
  </si>
  <si>
    <t>02-144-12</t>
  </si>
  <si>
    <t>02-145-12</t>
  </si>
  <si>
    <t>02-146-12</t>
  </si>
  <si>
    <t>02-147-12</t>
  </si>
  <si>
    <t>02-148-12</t>
  </si>
  <si>
    <t>02-149-12</t>
  </si>
  <si>
    <t>02-150-12</t>
  </si>
  <si>
    <t>02-151-12</t>
  </si>
  <si>
    <t>02-152-12</t>
  </si>
  <si>
    <t>02-153-12</t>
  </si>
  <si>
    <t>05-001-12</t>
  </si>
  <si>
    <t>05-002-12</t>
  </si>
  <si>
    <t>05-003-12</t>
  </si>
  <si>
    <t>05-004-12</t>
  </si>
  <si>
    <t>05-005-12</t>
  </si>
  <si>
    <t>05-006-12</t>
  </si>
  <si>
    <t>05-007-12</t>
  </si>
  <si>
    <t>05-008-12</t>
  </si>
  <si>
    <t>05-009-12</t>
  </si>
  <si>
    <t>05-010-12</t>
  </si>
  <si>
    <t>05-011-12</t>
  </si>
  <si>
    <t>05-012-12</t>
  </si>
  <si>
    <t>05-013-12</t>
  </si>
  <si>
    <t>05-014-12</t>
  </si>
  <si>
    <t>05-015-12</t>
  </si>
  <si>
    <t>Дата постановления</t>
  </si>
  <si>
    <t>Староуткинскиий ГО</t>
  </si>
  <si>
    <t>текущее состояние</t>
  </si>
  <si>
    <t>01</t>
  </si>
  <si>
    <t>02</t>
  </si>
  <si>
    <t>03</t>
  </si>
  <si>
    <t>04</t>
  </si>
  <si>
    <t>05</t>
  </si>
  <si>
    <t>Кол -во добровольных пожарных</t>
  </si>
  <si>
    <t>Нелюбин Сергей Анатольевич</t>
  </si>
  <si>
    <t>Талагиманов Владимир Анатольевич</t>
  </si>
  <si>
    <t>Нелюбин Павел Анатольевич</t>
  </si>
  <si>
    <t>Порсев Всеволод Витальевич</t>
  </si>
  <si>
    <t>Курочкин Андрей Владимирович</t>
  </si>
  <si>
    <t>Шехчерев Геннадий Анатольевич</t>
  </si>
  <si>
    <t>Нелюбин Алексей Сергеевич</t>
  </si>
  <si>
    <t>Семенов Виктор Степанович</t>
  </si>
  <si>
    <t>Бузаков Евгений Андреевич</t>
  </si>
  <si>
    <t>Медведев Дмитрий Анатольевич</t>
  </si>
  <si>
    <t>Поспелов Владимир Николаевич</t>
  </si>
  <si>
    <t>Мальцев Иван Иванович</t>
  </si>
  <si>
    <t>Контеев Владимир Павлович</t>
  </si>
  <si>
    <t>Януш Виктор Владимирович</t>
  </si>
  <si>
    <t>Поспелова Татьяна Павловна</t>
  </si>
  <si>
    <t>Скипин Денис Сергеевич</t>
  </si>
  <si>
    <t>Калинин Геннадий Владимирович</t>
  </si>
  <si>
    <t>Спирин Игорь Максимович</t>
  </si>
  <si>
    <t>Гавриленко Василий Иванович</t>
  </si>
  <si>
    <t>Овчинников Олег Николаевич</t>
  </si>
  <si>
    <t>Сычев Александр Николаевич</t>
  </si>
  <si>
    <t>05-016-12</t>
  </si>
  <si>
    <t>05-017-12</t>
  </si>
  <si>
    <t>05-018-12</t>
  </si>
  <si>
    <t>05-019-12</t>
  </si>
  <si>
    <t>05-020-12</t>
  </si>
  <si>
    <t>05-021-12</t>
  </si>
  <si>
    <t>05-022-12</t>
  </si>
  <si>
    <t>05-023-12</t>
  </si>
  <si>
    <t>05-024-12</t>
  </si>
  <si>
    <t>05-025-12</t>
  </si>
  <si>
    <t>05-026-12</t>
  </si>
  <si>
    <t>Полевской ГО</t>
  </si>
  <si>
    <t>Городской округ</t>
  </si>
  <si>
    <t>Туринский ГО</t>
  </si>
  <si>
    <t>01-126-12</t>
  </si>
  <si>
    <t>Бецких Сергей Анатольевич</t>
  </si>
  <si>
    <t>с.Ницинское Слободо-Туринского муниципального района</t>
  </si>
  <si>
    <t>Тавдинский ГО</t>
  </si>
  <si>
    <t>Тугулымский ГО</t>
  </si>
  <si>
    <t>Байкаловский муниципальный район</t>
  </si>
  <si>
    <t>Большаков Валерий Павлович</t>
  </si>
  <si>
    <t>Михалев Николай Иванович</t>
  </si>
  <si>
    <t>Шевелев Игорь Витальевич</t>
  </si>
  <si>
    <t>Эрзяйкин Александр Николаевич</t>
  </si>
  <si>
    <t>Бучельников Анатолий Борисович</t>
  </si>
  <si>
    <t>Колябиров Николай Георгиевич</t>
  </si>
  <si>
    <t>Матушкин Владимир Анатольевич</t>
  </si>
  <si>
    <t>Верхний Тагил,Горноуральский,Кушвинский,Невьянский, Нижний Тагил, Нижняя Салда</t>
  </si>
  <si>
    <t>Вишняков Сергей Петрович</t>
  </si>
  <si>
    <t>Стоянов Иван Степанович</t>
  </si>
  <si>
    <t>Чир Сергей Ярославович</t>
  </si>
  <si>
    <t>Нефедьев Олег Чун-Гирович</t>
  </si>
  <si>
    <t>Новожилов Андрей Михайлович</t>
  </si>
  <si>
    <t>Прощенко Сергей Павлович</t>
  </si>
  <si>
    <t>Тетерин Валерий Николаевич</t>
  </si>
  <si>
    <t>Федоров Виталий Александрович</t>
  </si>
  <si>
    <t>Финадеев Виктор Павлович</t>
  </si>
  <si>
    <t>25.07 1954</t>
  </si>
  <si>
    <t>Чабанюк Анатолий Валентинович</t>
  </si>
  <si>
    <t xml:space="preserve">Шарнин Олег Александрович </t>
  </si>
  <si>
    <t>04-032-12</t>
  </si>
  <si>
    <t>04-031-12</t>
  </si>
  <si>
    <t>04-030-12</t>
  </si>
  <si>
    <t>04-029-12</t>
  </si>
  <si>
    <t>04-028-12</t>
  </si>
  <si>
    <t>04-027-12</t>
  </si>
  <si>
    <t>04-026-12</t>
  </si>
  <si>
    <t>04-025-12</t>
  </si>
  <si>
    <t>04-015-12</t>
  </si>
  <si>
    <t>04-016-12</t>
  </si>
  <si>
    <t>04-017-12</t>
  </si>
  <si>
    <t>04-018-12</t>
  </si>
  <si>
    <t>04-019-12</t>
  </si>
  <si>
    <t>04-020-12</t>
  </si>
  <si>
    <t>04-021-12</t>
  </si>
  <si>
    <t>04-022-12</t>
  </si>
  <si>
    <t>04-023-12</t>
  </si>
  <si>
    <t>04-024-12</t>
  </si>
  <si>
    <t>Верхнесалдинский управленческий округ, городской округ Верхний Тагил, Горноуральский городской округ,Кушвинский ГО,Невьянский ГО, город Нижний Тагил, ГО Нижняя Салда,</t>
  </si>
  <si>
    <t>в постановлении ул.Березовая 5</t>
  </si>
  <si>
    <t>04-033-12</t>
  </si>
  <si>
    <t>Евстратов Алексей Андреевич</t>
  </si>
  <si>
    <t>04-034-12</t>
  </si>
  <si>
    <t>Ельнякова Дмитрия Алексеевича</t>
  </si>
  <si>
    <t>04-035-12</t>
  </si>
  <si>
    <t>Ивашкова Александра Юрьевича</t>
  </si>
  <si>
    <t>04-036-12</t>
  </si>
  <si>
    <t>Огибенина Михаила Сергеевича</t>
  </si>
  <si>
    <t>04-037-12</t>
  </si>
  <si>
    <t>Петрова Валерия Владимировича</t>
  </si>
  <si>
    <t>04-038-12</t>
  </si>
  <si>
    <t>Петрова Олега Владимировича</t>
  </si>
  <si>
    <t>04-039-12</t>
  </si>
  <si>
    <t>Шурыгина Сергея Александровича</t>
  </si>
  <si>
    <t>01-127-12</t>
  </si>
  <si>
    <t>Любякин Михаил Иванович</t>
  </si>
  <si>
    <t>01-128-12</t>
  </si>
  <si>
    <t>Кайгородов Василий Павлович</t>
  </si>
  <si>
    <t>01-129-12</t>
  </si>
  <si>
    <t>Кайгородов Александр Александрович</t>
  </si>
  <si>
    <t>01-130-12</t>
  </si>
  <si>
    <t>Кузнецов Алексей Александрович</t>
  </si>
  <si>
    <t>Кайгородов Павел Павлович</t>
  </si>
  <si>
    <t>01-131-12</t>
  </si>
  <si>
    <t>01-132-12</t>
  </si>
  <si>
    <t>Бадыгулин Асхат</t>
  </si>
  <si>
    <t>01-133-12</t>
  </si>
  <si>
    <t>Дудолатов Игорь Викторович</t>
  </si>
  <si>
    <t>Усов Виталий Васильевич</t>
  </si>
  <si>
    <t>01-134-12</t>
  </si>
  <si>
    <t>01-135-12</t>
  </si>
  <si>
    <t>Бердинских Дмитрий Федорович</t>
  </si>
  <si>
    <t>01-136-12</t>
  </si>
  <si>
    <t>Рюпин Александр Андреевич</t>
  </si>
  <si>
    <t>01-137-12</t>
  </si>
  <si>
    <t>Заровнятных Михаил Олегович</t>
  </si>
  <si>
    <t>01-138-12</t>
  </si>
  <si>
    <t>Титарь Владимир Анатольевич</t>
  </si>
  <si>
    <t>01-139-12</t>
  </si>
  <si>
    <t>01-140-12</t>
  </si>
  <si>
    <t>01-141-12</t>
  </si>
  <si>
    <t>01-142-12</t>
  </si>
  <si>
    <t>01-143-12</t>
  </si>
  <si>
    <t>01-144-12</t>
  </si>
  <si>
    <t>Юрышев Максим Вениаминович</t>
  </si>
  <si>
    <t>Юрышев Вениамин Петрович</t>
  </si>
  <si>
    <t>Лапин Александр Геннадьевич</t>
  </si>
  <si>
    <t>Семенов Дмитрий Федорович</t>
  </si>
  <si>
    <t>Карпов Евгений Александрович</t>
  </si>
  <si>
    <t>Бирверт А\лександр Александрович</t>
  </si>
  <si>
    <t>Сосьвинский ГО</t>
  </si>
  <si>
    <t>Примечание</t>
  </si>
  <si>
    <t>прислали поздно</t>
  </si>
  <si>
    <t>Верхотурский ГО</t>
  </si>
  <si>
    <t>Ивдельский ГО</t>
  </si>
  <si>
    <t>ГО Красноуральск</t>
  </si>
  <si>
    <t>Лаптева Надежда Александровна</t>
  </si>
  <si>
    <t>Коробейникова Людмила Владимировна</t>
  </si>
  <si>
    <t>Носань Светлана Альбертовна</t>
  </si>
  <si>
    <t>Смирнова Валентина Николаевна</t>
  </si>
  <si>
    <t>Лежнин Сергей Витальевич</t>
  </si>
  <si>
    <t>Подгорбунский Геннадий Николаевич</t>
  </si>
  <si>
    <t>Перетрухина Зинаида Николаевна</t>
  </si>
  <si>
    <t>Ануфриева Нина Степановна</t>
  </si>
  <si>
    <t>Ворошилова Галина Ивановна</t>
  </si>
  <si>
    <t>Корнилов Юрий Семенович</t>
  </si>
  <si>
    <t>Ворошилов Анатолий Павлович</t>
  </si>
  <si>
    <t>Тимошкин Виктор Петрович</t>
  </si>
  <si>
    <t>Шипицин Александр Владимирович</t>
  </si>
  <si>
    <t>Мифтахутдинов Дмитрий Рафисович</t>
  </si>
  <si>
    <t>Романов Сергей Владимирович</t>
  </si>
  <si>
    <t>Романов Сергей Аркадьевич</t>
  </si>
  <si>
    <t>Сюков Олег Сергеевич</t>
  </si>
  <si>
    <t>Якимов Сергей Степанович</t>
  </si>
  <si>
    <t>Парсегов Виталий Саркисович</t>
  </si>
  <si>
    <t>Салманов Андрей Намитович</t>
  </si>
  <si>
    <t>Овчинников Илья Владимирович</t>
  </si>
  <si>
    <t>Клешнев Андрей Владимирович</t>
  </si>
  <si>
    <t>Якимова Наталья Анатольевна</t>
  </si>
  <si>
    <t>Якимов Юрий Сергеевич</t>
  </si>
  <si>
    <t>Якимов Юрий Афанасьевич</t>
  </si>
  <si>
    <t>Якимов Владимир Александрович</t>
  </si>
  <si>
    <t>02-154-12</t>
  </si>
  <si>
    <t>02-155-12</t>
  </si>
  <si>
    <t>02-156-12</t>
  </si>
  <si>
    <t>02-157-12</t>
  </si>
  <si>
    <t>02-158-12</t>
  </si>
  <si>
    <t>02-159-12</t>
  </si>
  <si>
    <t>02-160-12</t>
  </si>
  <si>
    <t>02-161-12</t>
  </si>
  <si>
    <t>02-162-12</t>
  </si>
  <si>
    <t>02-163-12</t>
  </si>
  <si>
    <t>02-164-12</t>
  </si>
  <si>
    <t>02-165-12</t>
  </si>
  <si>
    <t>02-166-12</t>
  </si>
  <si>
    <t>02-167-12</t>
  </si>
  <si>
    <t>02-168-12</t>
  </si>
  <si>
    <t>02-169-12</t>
  </si>
  <si>
    <t>02-170-12</t>
  </si>
  <si>
    <t>02-171-12</t>
  </si>
  <si>
    <t>02-172-12</t>
  </si>
  <si>
    <t>02-173-12</t>
  </si>
  <si>
    <t>02-174-12</t>
  </si>
  <si>
    <t>02-175-12</t>
  </si>
  <si>
    <t>02-176-12</t>
  </si>
  <si>
    <t>02-177-12</t>
  </si>
  <si>
    <t>02-178-12</t>
  </si>
  <si>
    <t>02-179-12</t>
  </si>
  <si>
    <t>Русаков Юрий Александрович</t>
  </si>
  <si>
    <t>Митрофанов Михаил Николаевич</t>
  </si>
  <si>
    <t>Кожевников Виктор Анатольевич</t>
  </si>
  <si>
    <t>Кудымов Александр Леонидович</t>
  </si>
  <si>
    <t>Черемных Алексей Сергеевич</t>
  </si>
  <si>
    <t>Глазунов Денис Викторович</t>
  </si>
  <si>
    <t>Глазунов  Виктор Петрович</t>
  </si>
  <si>
    <t>Волков Владимир Николаевич</t>
  </si>
  <si>
    <t>Путимцев Владимир Александрович</t>
  </si>
  <si>
    <t>Черепанов Анатолий Николаевич</t>
  </si>
  <si>
    <t>Постников Сергей Дмитриевич</t>
  </si>
  <si>
    <t>Засыпкин Михаил Николаевич</t>
  </si>
  <si>
    <t>Яросевич Евгения Владимировна</t>
  </si>
  <si>
    <t>Скакунов Андрей Григорьевич</t>
  </si>
  <si>
    <t>Брюховецкий Владимир Васильевич</t>
  </si>
  <si>
    <t>Третьяков Алексей Дмитриевич</t>
  </si>
  <si>
    <t>Первухин Андрей Геннадьевич</t>
  </si>
  <si>
    <t>Щербакова Раиса Митрофановна</t>
  </si>
  <si>
    <t>02-180-12</t>
  </si>
  <si>
    <t>02-181-12</t>
  </si>
  <si>
    <t>02-182-12</t>
  </si>
  <si>
    <t>02-183-12</t>
  </si>
  <si>
    <t>02-184-12</t>
  </si>
  <si>
    <t>02-185-12</t>
  </si>
  <si>
    <t>02-186-12</t>
  </si>
  <si>
    <t>02-187-12</t>
  </si>
  <si>
    <t>02-188-12</t>
  </si>
  <si>
    <t>02-189-12</t>
  </si>
  <si>
    <t>02-190-12</t>
  </si>
  <si>
    <t>02-191-12</t>
  </si>
  <si>
    <t>02-192-12</t>
  </si>
  <si>
    <t>02-193-12</t>
  </si>
  <si>
    <t>02-194-12</t>
  </si>
  <si>
    <t>02-195-12</t>
  </si>
  <si>
    <t>02-196-12</t>
  </si>
  <si>
    <t>02-197-12</t>
  </si>
  <si>
    <t>02-198-12</t>
  </si>
  <si>
    <t>Чебуков Валентин Анатольевич</t>
  </si>
  <si>
    <t>Печенкин Александр Зотеевич</t>
  </si>
  <si>
    <t>Таскина Елена Михайловна</t>
  </si>
  <si>
    <t>Кувалдин Александр Валерьевич</t>
  </si>
  <si>
    <t>Горячев Александр Волеславич</t>
  </si>
  <si>
    <t>Мальцев Виктор Дмитриевич</t>
  </si>
  <si>
    <t>Колесник Александр Степанович</t>
  </si>
  <si>
    <t>Корчемкин Михаил Анатольевич</t>
  </si>
  <si>
    <t>Калинин Александр Николаевич</t>
  </si>
  <si>
    <t>Васнин Сергей Иванович</t>
  </si>
  <si>
    <t>Васнин Николай Алексеевич</t>
  </si>
  <si>
    <t>Осинов Сергей Николаевич</t>
  </si>
  <si>
    <t>Русаков Михаил Александрович</t>
  </si>
  <si>
    <t>Бубенщиков Александр Валерьевич</t>
  </si>
  <si>
    <t>Бутыгин Евгений Сергеевич</t>
  </si>
  <si>
    <t>Жернаков Николай Григорьевич</t>
  </si>
  <si>
    <t>Сидоренко Сергей Юрьевич</t>
  </si>
  <si>
    <t>Стрельников Роман Анатольевич</t>
  </si>
  <si>
    <t>Серебрекова Наталья Владимировна</t>
  </si>
  <si>
    <t>Колтышева Ольга Александровна</t>
  </si>
  <si>
    <t>Бабашкин Игорь Викторович</t>
  </si>
  <si>
    <t>Заплатин Петр Витальевич</t>
  </si>
  <si>
    <t>02-199-12</t>
  </si>
  <si>
    <t>02-200-12</t>
  </si>
  <si>
    <t>02-201-12</t>
  </si>
  <si>
    <t>02-202-12</t>
  </si>
  <si>
    <t>02-203-12</t>
  </si>
  <si>
    <t>02-204-12</t>
  </si>
  <si>
    <t>02-205-12</t>
  </si>
  <si>
    <t>02-206-12</t>
  </si>
  <si>
    <t>02-207-12</t>
  </si>
  <si>
    <t>02-208-12</t>
  </si>
  <si>
    <t>02-209-12</t>
  </si>
  <si>
    <t>02-210-12</t>
  </si>
  <si>
    <t>02-211-12</t>
  </si>
  <si>
    <t>02-212-12</t>
  </si>
  <si>
    <t>02-213-12</t>
  </si>
  <si>
    <t>02-214-12</t>
  </si>
  <si>
    <t>02-215-12</t>
  </si>
  <si>
    <t>02-216-12</t>
  </si>
  <si>
    <t>02-217-12</t>
  </si>
  <si>
    <t>02-218-12</t>
  </si>
  <si>
    <t>02-219-12</t>
  </si>
  <si>
    <t>02-220-12</t>
  </si>
  <si>
    <t>Русинов Сергей Александрович</t>
  </si>
  <si>
    <t>Полежаев Сергей Павлович</t>
  </si>
  <si>
    <t>Линкер Сергей Яковлевич</t>
  </si>
  <si>
    <t>Карпеев Александр Геннадьевич</t>
  </si>
  <si>
    <t>09.11.1079</t>
  </si>
  <si>
    <t>Макаров Константин Вячеславович</t>
  </si>
  <si>
    <t>Соромотин Евгений Геннадьевич</t>
  </si>
  <si>
    <t>Бредихин Сергей Евгеньевич</t>
  </si>
  <si>
    <t>Углов Денис Николаевич</t>
  </si>
  <si>
    <t>Максимов Сергей Борисович</t>
  </si>
  <si>
    <t>Анисимков Виктор Анатольевич</t>
  </si>
  <si>
    <t>Белоглазов Александр Юрьевич</t>
  </si>
  <si>
    <t>Горидько Владимир Иванович</t>
  </si>
  <si>
    <t>Зинов Павел Федорович</t>
  </si>
  <si>
    <t>Реутов Алексей Геннадьевич</t>
  </si>
  <si>
    <t>Семенов Александр Владимирович</t>
  </si>
  <si>
    <t>Фролов Сергей Николаевич</t>
  </si>
  <si>
    <t>Аникин Дмитрий Владимирович</t>
  </si>
  <si>
    <t>02-221-12</t>
  </si>
  <si>
    <t>02-222-12</t>
  </si>
  <si>
    <t>02-223-12</t>
  </si>
  <si>
    <t>02-224-12</t>
  </si>
  <si>
    <t>02-225-12</t>
  </si>
  <si>
    <t>02-226-12</t>
  </si>
  <si>
    <t>02-227-12</t>
  </si>
  <si>
    <t>02-228-12</t>
  </si>
  <si>
    <t>02-229-12</t>
  </si>
  <si>
    <t>02-230-12</t>
  </si>
  <si>
    <t>02-231-12</t>
  </si>
  <si>
    <t>02-232-12</t>
  </si>
  <si>
    <t>02-233-12</t>
  </si>
  <si>
    <t>02-234-12</t>
  </si>
  <si>
    <t>02-235-12</t>
  </si>
  <si>
    <t>02-236-12</t>
  </si>
  <si>
    <t>02-237-12</t>
  </si>
  <si>
    <t>02-238-12</t>
  </si>
  <si>
    <t>Ашихмина Елена Александровна</t>
  </si>
  <si>
    <t>Бастрон Михаил Александрович</t>
  </si>
  <si>
    <t>Анисимов Кирилл Николаевич</t>
  </si>
  <si>
    <t>Ахмадиев Рустам Салаватович</t>
  </si>
  <si>
    <t>Гетц Олег Викторович</t>
  </si>
  <si>
    <t>Девальд Сергей Юрьевич</t>
  </si>
  <si>
    <t>Макурин Сергей Анатольевич</t>
  </si>
  <si>
    <t>Пашкин Евгений Валентинович</t>
  </si>
  <si>
    <t>Степчук Владимир Леонидович</t>
  </si>
  <si>
    <t>Турукин Сергей Викторович</t>
  </si>
  <si>
    <t>Щука Анатолий Александрович</t>
  </si>
  <si>
    <t>Газизов Ренат Рафаилович</t>
  </si>
  <si>
    <t>Машьянов Вячеслав Вадимович</t>
  </si>
  <si>
    <t>Дударев Андрей Анатольевич</t>
  </si>
  <si>
    <t>Акимов Николай Александрович</t>
  </si>
  <si>
    <t>Рахманов Дмитрий Рафаилович</t>
  </si>
  <si>
    <t>Сулаберидзе Олег Шалвович</t>
  </si>
  <si>
    <t>02-239-12</t>
  </si>
  <si>
    <t>02-240-12</t>
  </si>
  <si>
    <t>02-241-12</t>
  </si>
  <si>
    <t>02-242-12</t>
  </si>
  <si>
    <t>02-243-12</t>
  </si>
  <si>
    <t>02-244-12</t>
  </si>
  <si>
    <t>02-245-12</t>
  </si>
  <si>
    <t>02-246-12</t>
  </si>
  <si>
    <t>02-247-12</t>
  </si>
  <si>
    <t>02-248-12</t>
  </si>
  <si>
    <t>02-250-12</t>
  </si>
  <si>
    <t>02-251-12</t>
  </si>
  <si>
    <t>02-252-12</t>
  </si>
  <si>
    <t>02-253-12</t>
  </si>
  <si>
    <t>02-254-12</t>
  </si>
  <si>
    <t>02-249-12</t>
  </si>
  <si>
    <t>Арзупов Сергей Александрович</t>
  </si>
  <si>
    <t>Лужков Николай Александрович</t>
  </si>
  <si>
    <t>05-027-12</t>
  </si>
  <si>
    <t>Фетисов Иван Сергеевич</t>
  </si>
  <si>
    <t>05-028-12</t>
  </si>
  <si>
    <t>Толопило Андрей Викторович</t>
  </si>
  <si>
    <t>05-029-12</t>
  </si>
  <si>
    <t>Захаров Алексей Александрович</t>
  </si>
  <si>
    <t>05-030-12</t>
  </si>
  <si>
    <t>Зимин Валерий Иванович</t>
  </si>
  <si>
    <t>05-031-12</t>
  </si>
  <si>
    <t>Колосов Иван Евгеньевич</t>
  </si>
  <si>
    <t>Михайловское МО</t>
  </si>
  <si>
    <t>Мартюшев Сергей Владимирович</t>
  </si>
  <si>
    <t>д.Новый быт, с.Клевакинское, с.Кисловодское Каменского городского округа</t>
  </si>
  <si>
    <t>с.Новопышминское, п.Алтанай, с.Талица город городского округа Сухой лог</t>
  </si>
  <si>
    <t>с.Абрамовское,п.Асбест, пос. В.Сысерть, с. Новоипатово, с.Щелкун, п.Двуреченск Сысертского городского округа</t>
  </si>
  <si>
    <r>
      <t xml:space="preserve">п.Белореченский, д.Гусева, с.Некрасово, с.Большебрусянское,с.Кочневское, с.Комышево </t>
    </r>
    <r>
      <rPr>
        <b/>
        <sz val="11"/>
        <rFont val="Times New Roman"/>
        <family val="1"/>
      </rPr>
      <t>Белоярский городской округ</t>
    </r>
  </si>
  <si>
    <t>городской округ Верхнее Дуброво</t>
  </si>
  <si>
    <t>городской округ Богданович</t>
  </si>
  <si>
    <t>Семухин Сергей Николаевич</t>
  </si>
  <si>
    <t>Глубоковских Алексей Владимирович</t>
  </si>
  <si>
    <t>Ласкин Михаил Васильевич</t>
  </si>
  <si>
    <t>Цапаев Андрей Николаевич</t>
  </si>
  <si>
    <t>Юдин Валерий Геннадьевич</t>
  </si>
  <si>
    <t>Дягилев Евгений Александрович</t>
  </si>
  <si>
    <t>Забродин Геннадий Витальевич</t>
  </si>
  <si>
    <t>Чемов Иван Иванович</t>
  </si>
  <si>
    <t>Антипов Владимир Владимирович</t>
  </si>
  <si>
    <t>Головин Александр Викторович</t>
  </si>
  <si>
    <t>Мурзин Павел Андреевич</t>
  </si>
  <si>
    <t>Шахов Василий Владимирович</t>
  </si>
  <si>
    <t>Зырянов Александр Алексеевич</t>
  </si>
  <si>
    <t>Иванов Александр Анатольевич</t>
  </si>
  <si>
    <t>Карьков Григорий Владимирович</t>
  </si>
  <si>
    <t>Карьков Илья Владимирович</t>
  </si>
  <si>
    <t>Рожков Илья Владимирович</t>
  </si>
  <si>
    <t>Янчук Николай Владимирович</t>
  </si>
  <si>
    <t>Фоминых Александр Анатольевич</t>
  </si>
  <si>
    <t>Терюшков Андрей Сергеевич</t>
  </si>
  <si>
    <t>Степанов Евгений Сергеевич</t>
  </si>
  <si>
    <t>01-145-12</t>
  </si>
  <si>
    <t>01-146-12</t>
  </si>
  <si>
    <t>01-147-12</t>
  </si>
  <si>
    <t>01-148-12</t>
  </si>
  <si>
    <t>01-149-12</t>
  </si>
  <si>
    <t>01-150-12</t>
  </si>
  <si>
    <t>01-151-12</t>
  </si>
  <si>
    <t>01-152-12</t>
  </si>
  <si>
    <t>01-153-12</t>
  </si>
  <si>
    <t>01-154-12</t>
  </si>
  <si>
    <t>01-155-12</t>
  </si>
  <si>
    <t>01-156-12</t>
  </si>
  <si>
    <t>01-157-12</t>
  </si>
  <si>
    <t>01-158-12</t>
  </si>
  <si>
    <t>01-159-12</t>
  </si>
  <si>
    <t>01-160-12</t>
  </si>
  <si>
    <t>01-161-12</t>
  </si>
  <si>
    <t>01-162-12</t>
  </si>
  <si>
    <t>01-163-12</t>
  </si>
  <si>
    <t>01-164-12</t>
  </si>
  <si>
    <t>01-165-12</t>
  </si>
  <si>
    <t>Ирбитский МО</t>
  </si>
  <si>
    <t>Карпур Александр Владимирович</t>
  </si>
  <si>
    <t>Пилюгин Иван Андреевич</t>
  </si>
  <si>
    <t>Марков Сергей Николаевич</t>
  </si>
  <si>
    <t>Кайсарова Ирина Гайнидиновна</t>
  </si>
  <si>
    <t>Глазырин Александр Павлович</t>
  </si>
  <si>
    <t>Костарев Дмитрий Сергеевич</t>
  </si>
  <si>
    <t>Пинаев Александр Александрович</t>
  </si>
  <si>
    <t>Хуснияров Инюс Аннасович</t>
  </si>
  <si>
    <t>Салямов Рустам Исмагилович</t>
  </si>
  <si>
    <t>Смолин Дмитрий Васильевич</t>
  </si>
  <si>
    <t>Мужагетов Александр Нургалеевич</t>
  </si>
  <si>
    <t>Мухаметдинов Евгений Мирсаитович</t>
  </si>
  <si>
    <t>03-158-12</t>
  </si>
  <si>
    <t>03-159-12</t>
  </si>
  <si>
    <t>03-160-12</t>
  </si>
  <si>
    <t>03-161-12</t>
  </si>
  <si>
    <t>03-162-12</t>
  </si>
  <si>
    <t>03-163-12</t>
  </si>
  <si>
    <t>03-164-12</t>
  </si>
  <si>
    <t>03-165-12</t>
  </si>
  <si>
    <t>03-166-12</t>
  </si>
  <si>
    <t>03-167-12</t>
  </si>
  <si>
    <t>03-168-12</t>
  </si>
  <si>
    <t>03-169-12</t>
  </si>
  <si>
    <t>ГО Сухой Лог</t>
  </si>
  <si>
    <t>Клевакин Анатолий Павлович</t>
  </si>
  <si>
    <t>Зенков Александр Владимирович</t>
  </si>
  <si>
    <t>Тимофеев Сергей Николаевич</t>
  </si>
  <si>
    <t>01-166-12</t>
  </si>
  <si>
    <t>01-167-12</t>
  </si>
  <si>
    <t>01-168-12</t>
  </si>
  <si>
    <t>Артемовский ГО</t>
  </si>
  <si>
    <t>Устинов Сергей Александрович</t>
  </si>
  <si>
    <t>Киселев Сергей Викторович</t>
  </si>
  <si>
    <t>Игнатов Денис Валерьевич</t>
  </si>
  <si>
    <t>Тюрин Михаил Александрович</t>
  </si>
  <si>
    <t>Мурзин Дмитрий Геннадьевич</t>
  </si>
  <si>
    <t>Сапожников Алексей Станиславович</t>
  </si>
  <si>
    <t>Верещагин Алексей Витальевич</t>
  </si>
  <si>
    <t>01-169-12</t>
  </si>
  <si>
    <t>01-170-12</t>
  </si>
  <si>
    <t>01-171-12</t>
  </si>
  <si>
    <t>01-172-12</t>
  </si>
  <si>
    <t>01-173-12</t>
  </si>
  <si>
    <t>01-174-12</t>
  </si>
  <si>
    <t>01-175-12</t>
  </si>
  <si>
    <t>Сибирцев Сергей Александрович</t>
  </si>
  <si>
    <t>Усольцев Андрей Владимирович</t>
  </si>
  <si>
    <t>Девятков Михаил Алексеевич</t>
  </si>
  <si>
    <t>Куткин Евгений Сергеевич</t>
  </si>
  <si>
    <t>Воложанин Иван Валентинович</t>
  </si>
  <si>
    <t>Сибирцев Игорь Анатольевич</t>
  </si>
  <si>
    <t>Востров Алексей Николаевич</t>
  </si>
  <si>
    <t>Бирюков Роман Геннадьевич</t>
  </si>
  <si>
    <t>Банников Сергей Юрьевич</t>
  </si>
  <si>
    <t>01-176-12</t>
  </si>
  <si>
    <t>01-177-12</t>
  </si>
  <si>
    <t>01-178-12</t>
  </si>
  <si>
    <t>01-179-12</t>
  </si>
  <si>
    <t>01-180-12</t>
  </si>
  <si>
    <t>01-181-12</t>
  </si>
  <si>
    <t>01-182-12</t>
  </si>
  <si>
    <t>01-183-12</t>
  </si>
  <si>
    <t>01-184-12</t>
  </si>
  <si>
    <t>01-185-12</t>
  </si>
  <si>
    <t>исключить</t>
  </si>
  <si>
    <t>Горноуральский ГО</t>
  </si>
  <si>
    <t>04-040-12</t>
  </si>
  <si>
    <t>Лузин Дмитрий Васильевич</t>
  </si>
  <si>
    <t>04-041-12</t>
  </si>
  <si>
    <t>Шоломов Сергей Николаевич</t>
  </si>
  <si>
    <t>04-042-12</t>
  </si>
  <si>
    <t>Дзюбак Александр Сергеевич</t>
  </si>
  <si>
    <t>04-043-12</t>
  </si>
  <si>
    <t>Ершов Анатолий Иванович</t>
  </si>
  <si>
    <t>04-044-12</t>
  </si>
  <si>
    <t>Конышкин Олег Алексеевич</t>
  </si>
  <si>
    <t>04-045-12</t>
  </si>
  <si>
    <t>Котков Николай Владимирович</t>
  </si>
  <si>
    <t>Клочков Сергей Владимирович</t>
  </si>
  <si>
    <t>Мясников Василий Григорьевич</t>
  </si>
  <si>
    <t>Десятков Андрей Анатольевич</t>
  </si>
  <si>
    <t>Кротов Алексей Михайлович</t>
  </si>
  <si>
    <t>Васьков Павел Евгеньевич</t>
  </si>
  <si>
    <t>01-186-12</t>
  </si>
  <si>
    <t>01-187-12</t>
  </si>
  <si>
    <t>01-188-12</t>
  </si>
  <si>
    <t>01-189-12</t>
  </si>
  <si>
    <t>01-190-12</t>
  </si>
  <si>
    <t>Шестаков Андрей Александрович</t>
  </si>
  <si>
    <t>Ягофаров Акрам Рафикович</t>
  </si>
  <si>
    <t>01-191-12</t>
  </si>
  <si>
    <t>01-192-12</t>
  </si>
  <si>
    <t>Алапаевское  МО</t>
  </si>
  <si>
    <t>Талицский ГО</t>
  </si>
  <si>
    <t>ГП Верхние Серги</t>
  </si>
  <si>
    <t>Борзунов Евгений Андреевич</t>
  </si>
  <si>
    <t>Кулыгин Константин Викторович</t>
  </si>
  <si>
    <t>Серов Андрей Сергеевич</t>
  </si>
  <si>
    <t>Рябинин Андрей Николаевич</t>
  </si>
  <si>
    <t>Быков Александр Владимирович</t>
  </si>
  <si>
    <t>01-193-12</t>
  </si>
  <si>
    <t>01-194-12</t>
  </si>
  <si>
    <t>01-195-12</t>
  </si>
  <si>
    <t>01-196-12</t>
  </si>
  <si>
    <t>01-197-12</t>
  </si>
  <si>
    <t>Кудин Николай Николаевич</t>
  </si>
  <si>
    <t>Толкачев Александр Витальевич</t>
  </si>
  <si>
    <t>Беленьков Николай Николаевич</t>
  </si>
  <si>
    <t>Головырских Сергей Андреевич</t>
  </si>
  <si>
    <t>Шимолин Василий Федорович</t>
  </si>
  <si>
    <t>Берсенев Алексей Иванович</t>
  </si>
  <si>
    <t>Обухов Евгений Федорович</t>
  </si>
  <si>
    <t>Угрюмов Николай Юрьевич</t>
  </si>
  <si>
    <t>Тегенцев Сергей Владимирович</t>
  </si>
  <si>
    <t>Носов Владимир Григорьевич</t>
  </si>
  <si>
    <t>Назаров Николай Арефьевич</t>
  </si>
  <si>
    <t>Рыжков Андрей Александрович</t>
  </si>
  <si>
    <t>Шимолин Алексей Павлович</t>
  </si>
  <si>
    <t>Бутаков Олег Владимирович</t>
  </si>
  <si>
    <t>Зырянов Сергей Львович</t>
  </si>
  <si>
    <t>Ельцин Вадим Анатольевич</t>
  </si>
  <si>
    <t>Берсенев Владимир Дмитриевич</t>
  </si>
  <si>
    <t>Рыжков Алексей Викторович</t>
  </si>
  <si>
    <t>Вяткин Михаил Иванович</t>
  </si>
  <si>
    <t>Лыжин Вячеслав Николаевич</t>
  </si>
  <si>
    <t>Сашко Александр Юрьевич</t>
  </si>
  <si>
    <t>Осипов Иван Александрович</t>
  </si>
  <si>
    <t>Грозин Валерий Афанасьевич</t>
  </si>
  <si>
    <t>01-198-12</t>
  </si>
  <si>
    <t>01-199-12</t>
  </si>
  <si>
    <t>01-200-12</t>
  </si>
  <si>
    <t>01-201-12</t>
  </si>
  <si>
    <t>01-202-12</t>
  </si>
  <si>
    <t>01-203-12</t>
  </si>
  <si>
    <t>01-204-12</t>
  </si>
  <si>
    <t>01-205-12</t>
  </si>
  <si>
    <t>01-206-12</t>
  </si>
  <si>
    <t>01-207-12</t>
  </si>
  <si>
    <t>01-208-12</t>
  </si>
  <si>
    <t>01-209-12</t>
  </si>
  <si>
    <t>01-210-12</t>
  </si>
  <si>
    <t>01-211-12</t>
  </si>
  <si>
    <t>01-212-12</t>
  </si>
  <si>
    <t>01-213-12</t>
  </si>
  <si>
    <t>01-214-12</t>
  </si>
  <si>
    <t>01-215-12</t>
  </si>
  <si>
    <t>01-216-12</t>
  </si>
  <si>
    <t>01-217-12</t>
  </si>
  <si>
    <t>01-218-12</t>
  </si>
  <si>
    <t>01-219-12</t>
  </si>
  <si>
    <t>01-220-12</t>
  </si>
  <si>
    <t>Филатов Сергей Викторович</t>
  </si>
  <si>
    <t>Филатов Евгений Викторович</t>
  </si>
  <si>
    <t>Бычков Сергей Михайлович</t>
  </si>
  <si>
    <t>Сорокин Вадим Леонидович</t>
  </si>
  <si>
    <t>Акишев Андрей Георгиевич</t>
  </si>
  <si>
    <t xml:space="preserve">Казаков Владимир Борисович </t>
  </si>
  <si>
    <t>Скачков Вадим Борисович</t>
  </si>
  <si>
    <t>Анисимов Евгений Сергеевич</t>
  </si>
  <si>
    <t>Анисимов Михаил Артурович</t>
  </si>
  <si>
    <t>Слесарев Артем Вячеславович</t>
  </si>
  <si>
    <t>Фокин Олег Валерьевич</t>
  </si>
  <si>
    <t>Титов Денис Борисович</t>
  </si>
  <si>
    <t>05-032-12</t>
  </si>
  <si>
    <t>05-033-12</t>
  </si>
  <si>
    <t>05-034-12</t>
  </si>
  <si>
    <t>05-035-12</t>
  </si>
  <si>
    <t>05-036-12</t>
  </si>
  <si>
    <t>05-037-12</t>
  </si>
  <si>
    <t>02-255-12</t>
  </si>
  <si>
    <t>Кочнев Сергей Николаевич</t>
  </si>
  <si>
    <t>02-256-12</t>
  </si>
  <si>
    <t>Богомолов Алексей Викторович</t>
  </si>
  <si>
    <t>02-257-12</t>
  </si>
  <si>
    <t>Андреев Сергей Михайлович</t>
  </si>
  <si>
    <t>02-258-12</t>
  </si>
  <si>
    <t>Пестов Николай Анатольевич</t>
  </si>
  <si>
    <t>02-259-12</t>
  </si>
  <si>
    <t>Калинин Анатолий Александрович</t>
  </si>
  <si>
    <t>02-260-12</t>
  </si>
  <si>
    <t>Атагой Степан Григорьевич</t>
  </si>
  <si>
    <t>02-261-12</t>
  </si>
  <si>
    <t>Мыльников Сергей Валерьевич</t>
  </si>
  <si>
    <t>02-262-12</t>
  </si>
  <si>
    <t>Левашов Александр Романович</t>
  </si>
  <si>
    <t>02-263-12</t>
  </si>
  <si>
    <t>Кудрин Дмитрий Иванович</t>
  </si>
  <si>
    <t>02-264-12</t>
  </si>
  <si>
    <t>Емельянов Николай Петрович</t>
  </si>
  <si>
    <t>Качканарский ГО</t>
  </si>
  <si>
    <t>Стаматин Владимир Павлович</t>
  </si>
  <si>
    <t>Стаматин Павел Владимирович</t>
  </si>
  <si>
    <t>Квасников Алексей Николаевич</t>
  </si>
  <si>
    <t>Ордин Юрий Геннадьевич</t>
  </si>
  <si>
    <t>Гренц Владимир Владимирович</t>
  </si>
  <si>
    <t>Яровенко Валентин Иванович</t>
  </si>
  <si>
    <t>Яровенко Иван Валентинович</t>
  </si>
  <si>
    <t>Сидоров Сергей Владимирович</t>
  </si>
  <si>
    <t>Сидоров Сергей Викторович</t>
  </si>
  <si>
    <t>Шефер Владимир Александрович</t>
  </si>
  <si>
    <t>Павлюченко Владимир Валерьевич</t>
  </si>
  <si>
    <t>Сидоров Илья Олегович</t>
  </si>
  <si>
    <t>Кузнецов Василий Васильевич</t>
  </si>
  <si>
    <t>Леконцев Никита Владимирович</t>
  </si>
  <si>
    <t>Милашин Алексей Борисович</t>
  </si>
  <si>
    <t>02-265-12</t>
  </si>
  <si>
    <t>02-266-12</t>
  </si>
  <si>
    <t>02-267-12</t>
  </si>
  <si>
    <t>02-268-12</t>
  </si>
  <si>
    <t>02-269-12</t>
  </si>
  <si>
    <t>02-270-12</t>
  </si>
  <si>
    <t>02-271-12</t>
  </si>
  <si>
    <t>02-272-12</t>
  </si>
  <si>
    <t>02-273-12</t>
  </si>
  <si>
    <t>02-274-12</t>
  </si>
  <si>
    <t>02-275-12</t>
  </si>
  <si>
    <t>02-276-12</t>
  </si>
  <si>
    <t>02-277-12</t>
  </si>
  <si>
    <t>02-278-12</t>
  </si>
  <si>
    <t>02-279-12</t>
  </si>
  <si>
    <t>Платонов Андрей Геннадьевич</t>
  </si>
  <si>
    <t>Никулин Василий Яковлевич</t>
  </si>
  <si>
    <t>Маряшин Иван Игоревич</t>
  </si>
  <si>
    <t>Новиков Александр Станиславович</t>
  </si>
  <si>
    <t>Георгиев Данил Николаевич</t>
  </si>
  <si>
    <t>Комаров Евгений Николаевич</t>
  </si>
  <si>
    <t>Черных Андрей Васильевич</t>
  </si>
  <si>
    <t>Медведева Елена Виталиевна</t>
  </si>
  <si>
    <t>Рубан Александр Юрьевич</t>
  </si>
  <si>
    <t>Малин Андрей Эдуардович</t>
  </si>
  <si>
    <t>Газетдинов Ренат Фаимович</t>
  </si>
  <si>
    <t>Шитц Иван Евгеньевич</t>
  </si>
  <si>
    <t>Шитц Марина Евгеньевна</t>
  </si>
  <si>
    <t>Широков Алексей Германович</t>
  </si>
  <si>
    <t>Емельянов Александр Сергеевич</t>
  </si>
  <si>
    <t>Меньшиков Владимир Васильевич</t>
  </si>
  <si>
    <t>Дашкевич Виктор Сергеевич</t>
  </si>
  <si>
    <t>Крылов Юрий Николаевич</t>
  </si>
  <si>
    <t>Салтыков Яков Сергеевич</t>
  </si>
  <si>
    <t>Коробейников Сергей Владимирович</t>
  </si>
  <si>
    <t>Лоптев Алексей Алексеевич</t>
  </si>
  <si>
    <t>Лебедь Алексей Михайлович</t>
  </si>
  <si>
    <t>Школин Григорий Александрович</t>
  </si>
  <si>
    <t>Миниханов Вячеслав Шаукатович</t>
  </si>
  <si>
    <t>Рылёв Валерий Викторович</t>
  </si>
  <si>
    <t>Коротаев Андрей Борисович</t>
  </si>
  <si>
    <t>Брем Валерий Владимирович</t>
  </si>
  <si>
    <t>Притыкин Николай Николаевич</t>
  </si>
  <si>
    <t>Остапченко Ярослав Юрьевич</t>
  </si>
  <si>
    <t>Остапченко Надежда Владимировна</t>
  </si>
  <si>
    <t>02-280-12</t>
  </si>
  <si>
    <t>02-281-12</t>
  </si>
  <si>
    <t>02-282-12</t>
  </si>
  <si>
    <t>02-283-12</t>
  </si>
  <si>
    <t>02-284-12</t>
  </si>
  <si>
    <t>02-285-12</t>
  </si>
  <si>
    <t>02-286-12</t>
  </si>
  <si>
    <t>02-287-12</t>
  </si>
  <si>
    <t>02-288-12</t>
  </si>
  <si>
    <t>02-289-12</t>
  </si>
  <si>
    <t>02-290-12</t>
  </si>
  <si>
    <t>02-291-12</t>
  </si>
  <si>
    <t>02-292-12</t>
  </si>
  <si>
    <t>02-293-12</t>
  </si>
  <si>
    <t>02-294-12</t>
  </si>
  <si>
    <t>02-295-12</t>
  </si>
  <si>
    <t>02-296-12</t>
  </si>
  <si>
    <t>02-297-12</t>
  </si>
  <si>
    <t>02-298-12</t>
  </si>
  <si>
    <t>02-299-12</t>
  </si>
  <si>
    <t>02-300-12</t>
  </si>
  <si>
    <t>02-301-12</t>
  </si>
  <si>
    <t>02-302-12</t>
  </si>
  <si>
    <t>02-303-12</t>
  </si>
  <si>
    <t>02-304-12</t>
  </si>
  <si>
    <t>02-305-12</t>
  </si>
  <si>
    <t>02-306-12</t>
  </si>
  <si>
    <t>02-307-12</t>
  </si>
  <si>
    <t>02-308-12</t>
  </si>
  <si>
    <t>02-309-12</t>
  </si>
  <si>
    <t>Абрамов Юрий Александрович</t>
  </si>
  <si>
    <t>Корнев Алексей Владимирович</t>
  </si>
  <si>
    <t>02-310-12</t>
  </si>
  <si>
    <t>02-311-12</t>
  </si>
  <si>
    <t>Пленников Павел Андреевич</t>
  </si>
  <si>
    <t>02-312-12</t>
  </si>
  <si>
    <t>Николаев Борис Никитович</t>
  </si>
  <si>
    <t>Фомин Александр Викторович</t>
  </si>
  <si>
    <t>Саркеев Александр Валерьевич</t>
  </si>
  <si>
    <t>Ишимбаев Алексей Викторович</t>
  </si>
  <si>
    <t>Сушков Владимир Михайлович</t>
  </si>
  <si>
    <t xml:space="preserve">Костырев Анатолий Михайлович </t>
  </si>
  <si>
    <t>Шитов Андрей Сергеевич</t>
  </si>
  <si>
    <t>Миниахметов Сергей Альхасович</t>
  </si>
  <si>
    <t>Румянцев Александр Леонидович</t>
  </si>
  <si>
    <t>05-038-12</t>
  </si>
  <si>
    <t>05-039-12</t>
  </si>
  <si>
    <t>05-040-12</t>
  </si>
  <si>
    <t>05-041-12</t>
  </si>
  <si>
    <t>05-042-12</t>
  </si>
  <si>
    <t>05-043-12</t>
  </si>
  <si>
    <t>05-044-12</t>
  </si>
  <si>
    <t>05-045-12</t>
  </si>
  <si>
    <t>05-046-12</t>
  </si>
  <si>
    <t>05-047-12</t>
  </si>
  <si>
    <t>05-048-12</t>
  </si>
  <si>
    <t>05-049-12</t>
  </si>
  <si>
    <t>05-050-12</t>
  </si>
  <si>
    <t>05-051-12</t>
  </si>
  <si>
    <t>05-052-12</t>
  </si>
  <si>
    <t>Шелепов Михаил Юрьевич</t>
  </si>
  <si>
    <t>Гребнев Виктор Григорьевич</t>
  </si>
  <si>
    <t>Тебеньков Владимир Юрьевич</t>
  </si>
  <si>
    <t>Балеевских Михаил Георгиевич</t>
  </si>
  <si>
    <t>Калинин Павел Назарович</t>
  </si>
  <si>
    <t xml:space="preserve">Калинин Вадим Ульянович </t>
  </si>
  <si>
    <t>Вожиков Николай Афонасьевич</t>
  </si>
  <si>
    <t>Юшков Игорь Сергеевич</t>
  </si>
  <si>
    <t>Останин Александр Иванович</t>
  </si>
  <si>
    <t>Пятунин Анатолий Федотович</t>
  </si>
  <si>
    <t>Кашин Владимир Васильевич</t>
  </si>
  <si>
    <t>Базанов Юрий Евгеньевич</t>
  </si>
  <si>
    <t>Кишмерешкин Сергей Антонович</t>
  </si>
  <si>
    <t>Фефелов Владимир Григорьевич</t>
  </si>
  <si>
    <t>Комлев Андрей Васильевич</t>
  </si>
  <si>
    <t>Сарафанов Сергей Николаевич</t>
  </si>
  <si>
    <t>Попов Евгений Александрович</t>
  </si>
  <si>
    <t>Ширшов Андрей Николаевич</t>
  </si>
  <si>
    <t>Щербаков Илья Сергеевич</t>
  </si>
  <si>
    <t>Перин Анатолий Васильевич</t>
  </si>
  <si>
    <t>Козлов Константин Викторович</t>
  </si>
  <si>
    <t>05-053-12</t>
  </si>
  <si>
    <t>05-054-12</t>
  </si>
  <si>
    <t>05-055-12</t>
  </si>
  <si>
    <t>05-056-12</t>
  </si>
  <si>
    <t>05-057-12</t>
  </si>
  <si>
    <t>05-058-12</t>
  </si>
  <si>
    <t>05-059-12</t>
  </si>
  <si>
    <t>05-060-12</t>
  </si>
  <si>
    <t>05-061-12</t>
  </si>
  <si>
    <t>05-062-12</t>
  </si>
  <si>
    <t>05-063-12</t>
  </si>
  <si>
    <t>05-064-12</t>
  </si>
  <si>
    <t>05-065-12</t>
  </si>
  <si>
    <t>05-066-12</t>
  </si>
  <si>
    <t>05-067-12</t>
  </si>
  <si>
    <t>05-068-12</t>
  </si>
  <si>
    <t>05-069-12</t>
  </si>
  <si>
    <t>05-070-12</t>
  </si>
  <si>
    <t>05-071-12</t>
  </si>
  <si>
    <t>05-072-12</t>
  </si>
  <si>
    <t>05-073-12</t>
  </si>
  <si>
    <t>Орлов Павел Андреевич</t>
  </si>
  <si>
    <t>Денисов Андрей Георгиевич</t>
  </si>
  <si>
    <t>Ягодин Андрей Николаевич</t>
  </si>
  <si>
    <t>Есенеев Александр Владимирович</t>
  </si>
  <si>
    <t>Ильичев Павел Борисович</t>
  </si>
  <si>
    <t>05-074-12</t>
  </si>
  <si>
    <t>05-075-12</t>
  </si>
  <si>
    <t>05-076-12</t>
  </si>
  <si>
    <t>05-077-12</t>
  </si>
  <si>
    <t>05-078-12</t>
  </si>
  <si>
    <t>Мирсаитов Наркис Марсович</t>
  </si>
  <si>
    <t>Зайнагатдинов Линар Габдулхаевич</t>
  </si>
  <si>
    <t>Садыков Галимьян Сабирьянович</t>
  </si>
  <si>
    <t>Гамиров Шакирьян Азимбаевич</t>
  </si>
  <si>
    <t>Проценко Андрей Валерьевич</t>
  </si>
  <si>
    <t>Галимьянов Ильфат Рифатович</t>
  </si>
  <si>
    <t>Галимьянов Рифат Хадыевич</t>
  </si>
  <si>
    <t>Ахметов Ильфат Сараевич</t>
  </si>
  <si>
    <t>Музипов Риф Шамилович</t>
  </si>
  <si>
    <t>Давлетгареев Рафиль Равильевич</t>
  </si>
  <si>
    <t>Хажин Раузит Газизьянович</t>
  </si>
  <si>
    <t>Хафизов Ренат Халилович</t>
  </si>
  <si>
    <t>Вагапов Ильшат Назипович</t>
  </si>
  <si>
    <t>Сагетдинов Раис</t>
  </si>
  <si>
    <t>Канафеев Асхат Зарипович</t>
  </si>
  <si>
    <t>Исмагилов Ильдус Аптулхаевич</t>
  </si>
  <si>
    <t>Мясогутов Рафаил Альянусович</t>
  </si>
  <si>
    <t>Балеевских Павел Владимирович</t>
  </si>
  <si>
    <t>Пономарев Сергей Павлович</t>
  </si>
  <si>
    <t>Балеевских Владимир Николаевич</t>
  </si>
  <si>
    <t>Балеевских Евгений Владимирович</t>
  </si>
  <si>
    <t>Балеевских Александр Иванович</t>
  </si>
  <si>
    <t>Попов Иван Григорьевич</t>
  </si>
  <si>
    <t>Гладких Александр Михайлович</t>
  </si>
  <si>
    <t>Медведев Николай Степанович</t>
  </si>
  <si>
    <t>Узюкин Михаил Константинович</t>
  </si>
  <si>
    <t>Соколкин Сергей Владимирович</t>
  </si>
  <si>
    <t>Ежов Николай Анатольевич</t>
  </si>
  <si>
    <t>Никулин Сергей Николаевич</t>
  </si>
  <si>
    <t>Газизов Марсель Тагатович</t>
  </si>
  <si>
    <t>Пономарев Юрий Васильевич</t>
  </si>
  <si>
    <t>Музафаров Хакимьян Фалиуллович</t>
  </si>
  <si>
    <t>Музафаров Фалиулла Сабирович</t>
  </si>
  <si>
    <t>Гараев Флориджан Салимьянович</t>
  </si>
  <si>
    <t>Юсупов Газизьян Сабирьянович</t>
  </si>
  <si>
    <t>Акжичетов Рифат Мухаматович</t>
  </si>
  <si>
    <t>Хакимов Зиннат</t>
  </si>
  <si>
    <t>Фаттахов Фидан Зуфарович</t>
  </si>
  <si>
    <t>Файзрахманов Равиль Валиахметович</t>
  </si>
  <si>
    <t>Гафаров Ривкат Саляевич</t>
  </si>
  <si>
    <t>Байгужин Назиф</t>
  </si>
  <si>
    <t>Сабангулов Альберт Абубакирович</t>
  </si>
  <si>
    <t>Мусин Рашит Асыгатович</t>
  </si>
  <si>
    <t>Гимильянов Данис Миннагалеевич</t>
  </si>
  <si>
    <t>Пильников Николай Константинович</t>
  </si>
  <si>
    <t>Берсенев Михаил Иванович</t>
  </si>
  <si>
    <t>Низаметдинов Валерий Латифович</t>
  </si>
  <si>
    <t>Абдулхаков Рамазан Салипович</t>
  </si>
  <si>
    <t>Ганиев Ильгиз Миргалимович</t>
  </si>
  <si>
    <t>Муфахаров Рахимьян Раисович</t>
  </si>
  <si>
    <t>Абдрахманов Рахматулла</t>
  </si>
  <si>
    <t>Трапезников Петр Петрович</t>
  </si>
  <si>
    <t>Махмутов Рифат Рашидович</t>
  </si>
  <si>
    <t>Галимьянов Рафаил Махмутович</t>
  </si>
  <si>
    <t>05-079-12</t>
  </si>
  <si>
    <t>05-080-12</t>
  </si>
  <si>
    <t>05-081-12</t>
  </si>
  <si>
    <t>05-082-12</t>
  </si>
  <si>
    <t>05-083-12</t>
  </si>
  <si>
    <t>05-084-12</t>
  </si>
  <si>
    <t>05-085-12</t>
  </si>
  <si>
    <t>05-086-12</t>
  </si>
  <si>
    <t>05-087-12</t>
  </si>
  <si>
    <t>05-088-12</t>
  </si>
  <si>
    <t>05-089-12</t>
  </si>
  <si>
    <t>05-090-12</t>
  </si>
  <si>
    <t>05-091-12</t>
  </si>
  <si>
    <t>05-092-12</t>
  </si>
  <si>
    <t>05-093-12</t>
  </si>
  <si>
    <t>05-094-12</t>
  </si>
  <si>
    <t>05-095-12</t>
  </si>
  <si>
    <t>05-096-12</t>
  </si>
  <si>
    <t>05-097-12</t>
  </si>
  <si>
    <t>05-098-12</t>
  </si>
  <si>
    <t>05-099-12</t>
  </si>
  <si>
    <t>05-100-12</t>
  </si>
  <si>
    <t>05-101-12</t>
  </si>
  <si>
    <t>05-102-12</t>
  </si>
  <si>
    <t>05-103-12</t>
  </si>
  <si>
    <t>05-104-12</t>
  </si>
  <si>
    <t>05-105-12</t>
  </si>
  <si>
    <t>05-106-12</t>
  </si>
  <si>
    <t>05-107-12</t>
  </si>
  <si>
    <t>05-108-12</t>
  </si>
  <si>
    <t>05-109-12</t>
  </si>
  <si>
    <t>05-110-12</t>
  </si>
  <si>
    <t>05-111-12</t>
  </si>
  <si>
    <t>05-112-12</t>
  </si>
  <si>
    <t>05-113-12</t>
  </si>
  <si>
    <t>05-114-12</t>
  </si>
  <si>
    <t>05-115-12</t>
  </si>
  <si>
    <t>05-116-12</t>
  </si>
  <si>
    <t>05-117-12</t>
  </si>
  <si>
    <t>05-118-12</t>
  </si>
  <si>
    <t>05-119-12</t>
  </si>
  <si>
    <t>05-120-12</t>
  </si>
  <si>
    <t>05-121-12</t>
  </si>
  <si>
    <t>05-122-12</t>
  </si>
  <si>
    <t>05-123-12</t>
  </si>
  <si>
    <t>05-124-12</t>
  </si>
  <si>
    <t>05-125-12</t>
  </si>
  <si>
    <t>05-126-12</t>
  </si>
  <si>
    <t>05-127-12</t>
  </si>
  <si>
    <t>05-128-12</t>
  </si>
  <si>
    <t>05-129-12</t>
  </si>
  <si>
    <t>05-130-12</t>
  </si>
  <si>
    <t>05-131-12</t>
  </si>
  <si>
    <t>Ширванов Альфир Амирович</t>
  </si>
  <si>
    <t>Швалев Алексей Васильевич</t>
  </si>
  <si>
    <t>Поляков Анатолий Викторович</t>
  </si>
  <si>
    <t>Поляков Александр Викторович</t>
  </si>
  <si>
    <t>Гилёв Сергей Анатольевич</t>
  </si>
  <si>
    <t>Нефёдов Юрий Павлович</t>
  </si>
  <si>
    <t>05-132-12</t>
  </si>
  <si>
    <t>05-133-12</t>
  </si>
  <si>
    <t>05-134-12</t>
  </si>
  <si>
    <t>05-135-12</t>
  </si>
  <si>
    <t>05-136-12</t>
  </si>
  <si>
    <t>05-137-12</t>
  </si>
  <si>
    <t>05-138-12</t>
  </si>
  <si>
    <t>п.Ключевая, с.Старобухарово сельское поселение Кленовское</t>
  </si>
  <si>
    <t>п.Сабик,д.Унь,п.Шамары,с.Роща,с.Платоново,д.Гора,п.Вогулка- Шалинский ГО</t>
  </si>
  <si>
    <t>п.Сагра ГО Верхняя Пышма</t>
  </si>
  <si>
    <t>ГО Красноуфимск</t>
  </si>
  <si>
    <t>Панов Андрей Анатольевич</t>
  </si>
  <si>
    <t>Романенко Сергей Валерьевич</t>
  </si>
  <si>
    <t>Устьянцев Василий Борисович</t>
  </si>
  <si>
    <t>Савин Андрей Григорьевич</t>
  </si>
  <si>
    <t>Бетев Эдуард Александрович</t>
  </si>
  <si>
    <t>Дудоров Александр Николаевич</t>
  </si>
  <si>
    <t>01-221-12</t>
  </si>
  <si>
    <t>01-222-12</t>
  </si>
  <si>
    <t>01-223-12</t>
  </si>
  <si>
    <t>01-224-12</t>
  </si>
  <si>
    <t>01-225-12</t>
  </si>
  <si>
    <t>01-226-12</t>
  </si>
  <si>
    <t>Камышловский МР</t>
  </si>
  <si>
    <t>Столяров Юрий Викторович</t>
  </si>
  <si>
    <t>Пичугин Сергей Васильевич</t>
  </si>
  <si>
    <t>Федоровских Юрий Геннадьевич</t>
  </si>
  <si>
    <t>Цыпилев Виктор Васильевич</t>
  </si>
  <si>
    <t>01-227-12</t>
  </si>
  <si>
    <t>01-228-12</t>
  </si>
  <si>
    <t>01-229-12</t>
  </si>
  <si>
    <t>01-230-12</t>
  </si>
  <si>
    <t>Салихьянов Андрей Зуфарович</t>
  </si>
  <si>
    <t>Валиуллин Виктор Алексеевич</t>
  </si>
  <si>
    <t>Кравчук Михаил Васильевич</t>
  </si>
  <si>
    <t>Ильин Евгений Алексеевич</t>
  </si>
  <si>
    <t>Ермохин Евгений Евгеньевич</t>
  </si>
  <si>
    <t>Колесников Сергей Федорович</t>
  </si>
  <si>
    <t>Вишневецкий Дмитрий Евгеньевич</t>
  </si>
  <si>
    <t>Наумов Федор Леонидович</t>
  </si>
  <si>
    <t>Литвинец Андрей Дмитриевич</t>
  </si>
  <si>
    <t>Каюмов Александр Ильясович</t>
  </si>
  <si>
    <t>Кевралетин Николай Григорьевич</t>
  </si>
  <si>
    <t>Силатьев Александр Игоревич</t>
  </si>
  <si>
    <t>Германов Михаил Федорович</t>
  </si>
  <si>
    <t>Рахимов Акбаршо Каримович</t>
  </si>
  <si>
    <t>Горбачев Валерий Владимирович</t>
  </si>
  <si>
    <t>Салихьянов Альберт Зарифович</t>
  </si>
  <si>
    <t>Калашников Виталий Алексеевич</t>
  </si>
  <si>
    <t>01-231-12</t>
  </si>
  <si>
    <t>01-232-12</t>
  </si>
  <si>
    <t>01-233-12</t>
  </si>
  <si>
    <t>01-234-12</t>
  </si>
  <si>
    <t>01-235-12</t>
  </si>
  <si>
    <t>01-236-12</t>
  </si>
  <si>
    <t>01-237-12</t>
  </si>
  <si>
    <t>01-238-12</t>
  </si>
  <si>
    <t>01-239-12</t>
  </si>
  <si>
    <t>01-240-12</t>
  </si>
  <si>
    <t>01-241-12</t>
  </si>
  <si>
    <t>01-242-12</t>
  </si>
  <si>
    <t>01-243-12</t>
  </si>
  <si>
    <t>01-244-12</t>
  </si>
  <si>
    <t>01-245-12</t>
  </si>
  <si>
    <t>01-246-12</t>
  </si>
  <si>
    <t>01-247-12</t>
  </si>
  <si>
    <t>Коростелев Андрей Сергеевич</t>
  </si>
  <si>
    <t>Зенков Денис Федорович</t>
  </si>
  <si>
    <t>Чернов Александр Иванович</t>
  </si>
  <si>
    <t>Елесин Алексей Алексеевич</t>
  </si>
  <si>
    <t>Куклин Алексей Александрович</t>
  </si>
  <si>
    <t>Бурнатов Александр Николаевич</t>
  </si>
  <si>
    <t>Зенков Алексей Владимирович</t>
  </si>
  <si>
    <t>Скатов Николай Александрович</t>
  </si>
  <si>
    <t>Коростелев Сергей Анатольевич</t>
  </si>
  <si>
    <t>01-248-12</t>
  </si>
  <si>
    <t>01-249-12</t>
  </si>
  <si>
    <t>01-250-12</t>
  </si>
  <si>
    <t>01-251-12</t>
  </si>
  <si>
    <t>01-252-12</t>
  </si>
  <si>
    <t>01-253-12</t>
  </si>
  <si>
    <t>01-254-12</t>
  </si>
  <si>
    <t>01-255-12</t>
  </si>
  <si>
    <t>01-256-12</t>
  </si>
  <si>
    <t>Режевской ГО</t>
  </si>
  <si>
    <t>Березовский ГО</t>
  </si>
  <si>
    <t>Ирбитское МО</t>
  </si>
  <si>
    <t>Лобов Михаил Леонидович</t>
  </si>
  <si>
    <t>Останин Евгений Викторович</t>
  </si>
  <si>
    <t>Трусов Анатолий Николаевич</t>
  </si>
  <si>
    <t>Мелдонян Саргис Георгиевич</t>
  </si>
  <si>
    <t>Рукомойкин Дмитрий Геннадьевич</t>
  </si>
  <si>
    <t>Кульмаханов Сергей Владимирович</t>
  </si>
  <si>
    <t>01-257-12</t>
  </si>
  <si>
    <t>01-258-12</t>
  </si>
  <si>
    <t>01-259-12</t>
  </si>
  <si>
    <t>01-260-12</t>
  </si>
  <si>
    <t>01-261-12</t>
  </si>
  <si>
    <t>01-262-12</t>
  </si>
  <si>
    <t>Забелин Илья Витальевич</t>
  </si>
  <si>
    <t>Илтубаев Сергей Николаевич</t>
  </si>
  <si>
    <t>Останин Тимофей Андреевич</t>
  </si>
  <si>
    <t>Мыльников Сергей Владимирович</t>
  </si>
  <si>
    <t>Рагозин Сергей Александрович</t>
  </si>
  <si>
    <t>Антипов Виталий Николаевич</t>
  </si>
  <si>
    <t>Пешков Олег Алексеевич</t>
  </si>
  <si>
    <t>Серухин Александр Николаевич</t>
  </si>
  <si>
    <t>Волосников Сергей Иванович</t>
  </si>
  <si>
    <t>Белоусов Александр Васильевич</t>
  </si>
  <si>
    <t>Пономарев Анатолий Дмитриевич</t>
  </si>
  <si>
    <t>Устюжанин Александр Аркадьевич</t>
  </si>
  <si>
    <t>Галкин Анатолий Михайлович</t>
  </si>
  <si>
    <t>Колпаков Василий Борисович</t>
  </si>
  <si>
    <t>01-263-12</t>
  </si>
  <si>
    <t>01-264-12</t>
  </si>
  <si>
    <t>01-265-12</t>
  </si>
  <si>
    <t>01-266-12</t>
  </si>
  <si>
    <t>01-267-12</t>
  </si>
  <si>
    <t>01-268-12</t>
  </si>
  <si>
    <t>01-269-12</t>
  </si>
  <si>
    <t>01-270-12</t>
  </si>
  <si>
    <t>01-271-12</t>
  </si>
  <si>
    <t>01-272-12</t>
  </si>
  <si>
    <t>01-273-12</t>
  </si>
  <si>
    <t>01-274-12</t>
  </si>
  <si>
    <t>01-275-12</t>
  </si>
  <si>
    <t>01-276-12</t>
  </si>
  <si>
    <t>Салтанов  Николай  Ильич</t>
  </si>
  <si>
    <t xml:space="preserve"> Селяхина  Наталья  Павловна</t>
  </si>
  <si>
    <t xml:space="preserve"> Селяхин  Николай  Петрович</t>
  </si>
  <si>
    <t xml:space="preserve"> Шоромов  Евгений  Петрович</t>
  </si>
  <si>
    <t xml:space="preserve"> Пономарев  Сергей  Геннадьевич</t>
  </si>
  <si>
    <t xml:space="preserve"> Селяхин  Станислав  Григорьевич</t>
  </si>
  <si>
    <t xml:space="preserve"> Пономарев  Николай  Михаилович</t>
  </si>
  <si>
    <t xml:space="preserve"> Филькова  Галина  Елисеевна</t>
  </si>
  <si>
    <t>04-046-12</t>
  </si>
  <si>
    <t>04-047-12</t>
  </si>
  <si>
    <t>04-048-12</t>
  </si>
  <si>
    <t>04-049-12</t>
  </si>
  <si>
    <t>04-050-12</t>
  </si>
  <si>
    <t>04-051-12</t>
  </si>
  <si>
    <t>04-052-12</t>
  </si>
  <si>
    <t>04-053-12</t>
  </si>
  <si>
    <t xml:space="preserve"> Пономарев  Михаил  Иванович</t>
  </si>
  <si>
    <t xml:space="preserve"> Южаков  Сергей  Леонидович</t>
  </si>
  <si>
    <t xml:space="preserve">  Паньшин  Сергей  Геннадьевич</t>
  </si>
  <si>
    <t xml:space="preserve"> Зверев  Сергей  Робертович</t>
  </si>
  <si>
    <t xml:space="preserve"> Зяблов  Василий  Степанович</t>
  </si>
  <si>
    <t xml:space="preserve"> Тюрин  Виктор  Петрович</t>
  </si>
  <si>
    <t xml:space="preserve"> Молоток  Сергей  Александрович</t>
  </si>
  <si>
    <t xml:space="preserve"> Казанцев  Андрей  Иванович</t>
  </si>
  <si>
    <t xml:space="preserve"> Тегенцев  Михаил  Васильевич</t>
  </si>
  <si>
    <t xml:space="preserve"> Конев  Станислав  Валерьевич</t>
  </si>
  <si>
    <t xml:space="preserve"> Думкин  Николай  Николаевич</t>
  </si>
  <si>
    <t xml:space="preserve"> Максимов  Андрей  Германович</t>
  </si>
  <si>
    <t xml:space="preserve"> Котов  Валерий  Иванович</t>
  </si>
  <si>
    <t xml:space="preserve"> Чернавин  Иван  Леонидович</t>
  </si>
  <si>
    <t xml:space="preserve"> Кормачев  Виктор  Геннадьевич</t>
  </si>
  <si>
    <t xml:space="preserve"> Котов  Сергей  Иванович</t>
  </si>
  <si>
    <t>Паньшин  Николай  Леонидович</t>
  </si>
  <si>
    <t>Копысов  Виктор  Васильевич</t>
  </si>
  <si>
    <t>Ильиных  Максим  Сергеевич</t>
  </si>
  <si>
    <t>Чесноков  Виталий  Анатольевич</t>
  </si>
  <si>
    <t>Девяшин Александр Владимирович</t>
  </si>
  <si>
    <t>Марванов Артём Рафаилович</t>
  </si>
  <si>
    <t>Кодакин Василий Иванович</t>
  </si>
  <si>
    <t>Буланичев Александр Павлович</t>
  </si>
  <si>
    <t>04-054-12</t>
  </si>
  <si>
    <t>04-055-12</t>
  </si>
  <si>
    <t>04-056-12</t>
  </si>
  <si>
    <t>04-057-12</t>
  </si>
  <si>
    <t>04-058-12</t>
  </si>
  <si>
    <t>04-059-12</t>
  </si>
  <si>
    <t>04-060-12</t>
  </si>
  <si>
    <t>04-061-12</t>
  </si>
  <si>
    <t>04-062-12</t>
  </si>
  <si>
    <t>04-063-12</t>
  </si>
  <si>
    <t>04-064-12</t>
  </si>
  <si>
    <t>04-065-12</t>
  </si>
  <si>
    <t>04-066-12</t>
  </si>
  <si>
    <t>04-067-12</t>
  </si>
  <si>
    <t>04-068-12</t>
  </si>
  <si>
    <t>04-069-12</t>
  </si>
  <si>
    <t>04-070-12</t>
  </si>
  <si>
    <t>04-071-12</t>
  </si>
  <si>
    <t>04-072-12</t>
  </si>
  <si>
    <t>04-073-12</t>
  </si>
  <si>
    <t>04-074-12</t>
  </si>
  <si>
    <t>04-075-12</t>
  </si>
  <si>
    <t>04-076-12</t>
  </si>
  <si>
    <t>04-077-12</t>
  </si>
  <si>
    <t>Акулов Виталий Михайлович</t>
  </si>
  <si>
    <t>Зиннуров Галимьян Галиморданович</t>
  </si>
  <si>
    <t>Раев Сергей Геннадьевич</t>
  </si>
  <si>
    <t>Котов Сергей Юрьевич</t>
  </si>
  <si>
    <t>Гощар Михаил Васильевич</t>
  </si>
  <si>
    <t>04-078-12</t>
  </si>
  <si>
    <t>04-079-12</t>
  </si>
  <si>
    <t>04-080-12</t>
  </si>
  <si>
    <t>04-082-12</t>
  </si>
  <si>
    <t>04-081-12</t>
  </si>
  <si>
    <t>Кушвинский ГО</t>
  </si>
  <si>
    <t>Малых Геннадий Васильевич</t>
  </si>
  <si>
    <t>Гордеев Николай Иванович</t>
  </si>
  <si>
    <t>04-083-12</t>
  </si>
  <si>
    <t>04-084-12</t>
  </si>
  <si>
    <t>Деринг Александр Павлович</t>
  </si>
  <si>
    <t>Тимофеев Василий Сергеевич</t>
  </si>
  <si>
    <t>Решилин Валерий Николаевич</t>
  </si>
  <si>
    <t>Зюзев Александр Владимирович</t>
  </si>
  <si>
    <t>Долгов Юрий Петрович</t>
  </si>
  <si>
    <t>Гареев Сергей Александрович</t>
  </si>
  <si>
    <t>Зубарь Ираида Александровна</t>
  </si>
  <si>
    <t>Чусовитина Ольга Анатольевна</t>
  </si>
  <si>
    <t>Вахетова Нина Павловна</t>
  </si>
  <si>
    <t>Зверькова Ольга Юрьевна</t>
  </si>
  <si>
    <t>05-139-12</t>
  </si>
  <si>
    <t>05-140-12</t>
  </si>
  <si>
    <t>05-141-12</t>
  </si>
  <si>
    <t>05-142-12</t>
  </si>
  <si>
    <t>05-143-12</t>
  </si>
  <si>
    <t>05-144-12</t>
  </si>
  <si>
    <t>05-145-12</t>
  </si>
  <si>
    <t>05-146-12</t>
  </si>
  <si>
    <t>05-147-12</t>
  </si>
  <si>
    <t>05-148-12</t>
  </si>
  <si>
    <t>Волков Максим Викторович</t>
  </si>
  <si>
    <t>Королёв Радик Михайлович</t>
  </si>
  <si>
    <t>Сацук Сергей Петрович</t>
  </si>
  <si>
    <t>Шаяхметов Альберт Миннахматович</t>
  </si>
  <si>
    <t>Корольков Андрей Валентинович</t>
  </si>
  <si>
    <t>Калинин Михаил Иванович</t>
  </si>
  <si>
    <t>05-149-12</t>
  </si>
  <si>
    <t>05-150-12</t>
  </si>
  <si>
    <t>05-151-12</t>
  </si>
  <si>
    <t>05-152-12</t>
  </si>
  <si>
    <t>05-153-12</t>
  </si>
  <si>
    <t>05-154-12</t>
  </si>
  <si>
    <t>Вилисов Юрий Степанович</t>
  </si>
  <si>
    <t>Мельников Евгений Сергеевич</t>
  </si>
  <si>
    <t>Снигирев Виталий Михайлович</t>
  </si>
  <si>
    <t>Волков Дмитрий Петрович</t>
  </si>
  <si>
    <t>Мельников Александр Яковлевич</t>
  </si>
  <si>
    <t>Копыркин Александр Иванович</t>
  </si>
  <si>
    <t>Солодов Виктор Николаевич</t>
  </si>
  <si>
    <t>Стахеев Иван Павлович</t>
  </si>
  <si>
    <t>Легаев Николай Александрович</t>
  </si>
  <si>
    <t>Филимонов Сергей Георгиевич</t>
  </si>
  <si>
    <t>Паначев Алексей Сергеевич</t>
  </si>
  <si>
    <t>Пономарев Олег Юрьевич</t>
  </si>
  <si>
    <t>Снигирев Александр Юрьевич</t>
  </si>
  <si>
    <t>Бажин сергей Владимирович</t>
  </si>
  <si>
    <t>Тонков Виктор Анатольевич</t>
  </si>
  <si>
    <t>Липин Сергей Юрьевич</t>
  </si>
  <si>
    <t>Половников Валерий Григорьевич</t>
  </si>
  <si>
    <t>Чухарев Дмитрий Александрович</t>
  </si>
  <si>
    <t>Константинов Александр Петрович</t>
  </si>
  <si>
    <t>Шаров Александр Михайлович</t>
  </si>
  <si>
    <t>Распономарев Дмитрий Владимирович</t>
  </si>
  <si>
    <t>Чухарев Николай Александрович</t>
  </si>
  <si>
    <t>Мешавкин Михаил Валентинович</t>
  </si>
  <si>
    <t>Чухарев Андрей Анатольевич</t>
  </si>
  <si>
    <t>Могильников Валерий Петрович</t>
  </si>
  <si>
    <t>Меньшиков Михаил Викторович</t>
  </si>
  <si>
    <t>Щелконогов Анатолий Иванович</t>
  </si>
  <si>
    <t>Елисеев Александр Платонович</t>
  </si>
  <si>
    <t>Легаев Денис Евгеньевич</t>
  </si>
  <si>
    <t>Устюгов Александр Васильевич</t>
  </si>
  <si>
    <t>Корлыханов Иван Анатольевич</t>
  </si>
  <si>
    <t>Тепляков Николай Иванович</t>
  </si>
  <si>
    <t>Искорцев Юрий Борисович</t>
  </si>
  <si>
    <t>Илюшкин Сергей Владимирович</t>
  </si>
  <si>
    <t>Саркиев Иван Александрович</t>
  </si>
  <si>
    <t>Захаров Александр Владимирович</t>
  </si>
  <si>
    <t>Вышегородцев Александр Николаевич</t>
  </si>
  <si>
    <t>Могутов Юрий Иванович</t>
  </si>
  <si>
    <t>Черепанов Антон Анатольевич</t>
  </si>
  <si>
    <t>Искорцев Виктор Леонидович</t>
  </si>
  <si>
    <t>Трубеев Владислав Иванович</t>
  </si>
  <si>
    <t>Потехин Иван Николаевич</t>
  </si>
  <si>
    <t>Мехоношин Михаил Алексеевич</t>
  </si>
  <si>
    <t>Сороколетовских Сергей Васильевич</t>
  </si>
  <si>
    <t>Низамов Флюр Хасанович</t>
  </si>
  <si>
    <t>Ахунов Фанил Рашитович</t>
  </si>
  <si>
    <t>Тагиров Ильвик Закирянович</t>
  </si>
  <si>
    <t>Зинуров Альберт Саидович</t>
  </si>
  <si>
    <t>Башаров Ильшат Рафхатович</t>
  </si>
  <si>
    <t>Омельков Евгений Александрович</t>
  </si>
  <si>
    <t>Платыгин Сергей Викторович</t>
  </si>
  <si>
    <t>Пашиев Алексей Николаевич</t>
  </si>
  <si>
    <t>Кузнецов Владимир Васильевич</t>
  </si>
  <si>
    <t>Ибаев Петр Николаевич</t>
  </si>
  <si>
    <t>05-155-12</t>
  </si>
  <si>
    <t>05-156-12</t>
  </si>
  <si>
    <t>05-157-12</t>
  </si>
  <si>
    <t>05-158-12</t>
  </si>
  <si>
    <t>05-159-12</t>
  </si>
  <si>
    <t>05-160-12</t>
  </si>
  <si>
    <t>05-161-12</t>
  </si>
  <si>
    <t>05-162-12</t>
  </si>
  <si>
    <t>05-163-12</t>
  </si>
  <si>
    <t>05-164-12</t>
  </si>
  <si>
    <t>05-165-12</t>
  </si>
  <si>
    <t>05-166-12</t>
  </si>
  <si>
    <t>05-167-12</t>
  </si>
  <si>
    <t>05-168-12</t>
  </si>
  <si>
    <t>05-169-12</t>
  </si>
  <si>
    <t>05-170-12</t>
  </si>
  <si>
    <t>05-171-12</t>
  </si>
  <si>
    <t>05-172-12</t>
  </si>
  <si>
    <t>05-173-12</t>
  </si>
  <si>
    <t>05-174-12</t>
  </si>
  <si>
    <t>05-175-12</t>
  </si>
  <si>
    <t>05-176-12</t>
  </si>
  <si>
    <t>05-177-12</t>
  </si>
  <si>
    <t>05-178-12</t>
  </si>
  <si>
    <t>05-179-12</t>
  </si>
  <si>
    <t>05-180-12</t>
  </si>
  <si>
    <t>05-181-12</t>
  </si>
  <si>
    <t>05-182-12</t>
  </si>
  <si>
    <t>05-183-12</t>
  </si>
  <si>
    <t>05-184-12</t>
  </si>
  <si>
    <t>05-185-12</t>
  </si>
  <si>
    <t>05-186-12</t>
  </si>
  <si>
    <t>05-187-12</t>
  </si>
  <si>
    <t>05-188-12</t>
  </si>
  <si>
    <t>05-189-12</t>
  </si>
  <si>
    <t>05-190-12</t>
  </si>
  <si>
    <t>05-191-12</t>
  </si>
  <si>
    <t>05-192-12</t>
  </si>
  <si>
    <t>05-193-12</t>
  </si>
  <si>
    <t>05-194-12</t>
  </si>
  <si>
    <t>05-195-12</t>
  </si>
  <si>
    <t>05-196-12</t>
  </si>
  <si>
    <t>05-197-12</t>
  </si>
  <si>
    <t>05-198-12</t>
  </si>
  <si>
    <t>05-199-12</t>
  </si>
  <si>
    <t>05-200-12</t>
  </si>
  <si>
    <t>05-201-12</t>
  </si>
  <si>
    <t>05-202-12</t>
  </si>
  <si>
    <t>05-203-12</t>
  </si>
  <si>
    <t>05-204-12</t>
  </si>
  <si>
    <t>05-205-12</t>
  </si>
  <si>
    <t>05-206-12</t>
  </si>
  <si>
    <t>05-207-12</t>
  </si>
  <si>
    <t>05-208-12</t>
  </si>
  <si>
    <t>аннулировано</t>
  </si>
  <si>
    <t>Шалинский ГО</t>
  </si>
  <si>
    <t>Артинский ГО</t>
  </si>
  <si>
    <t>Рыбин Сергей Дмитриевич</t>
  </si>
  <si>
    <t>Ватолин Николай Григорьевич</t>
  </si>
  <si>
    <t>Русин Александр Юрьевич</t>
  </si>
  <si>
    <t>Склюев Владимир Леонидович</t>
  </si>
  <si>
    <t>Волков Юрий Александрович</t>
  </si>
  <si>
    <t>Хорошайлов Юрий Павлович</t>
  </si>
  <si>
    <t>Раздьяконов Сергей Анатольевич</t>
  </si>
  <si>
    <t>Лямзин Александр Михайлович</t>
  </si>
  <si>
    <t>Озорнин Александр Витальевич</t>
  </si>
  <si>
    <t>Корляков Юрий Евгеньевич</t>
  </si>
  <si>
    <t>Крашенинников Юрий Владимирович</t>
  </si>
  <si>
    <t>Козлов Михаил Сергеевич</t>
  </si>
  <si>
    <t>Паршаков Петр Викторович</t>
  </si>
  <si>
    <t>Башаров Рушат Раисович</t>
  </si>
  <si>
    <t>Хасанов Гаптрашит Андарьянович</t>
  </si>
  <si>
    <t>Курбанов Разгат Магруфянович</t>
  </si>
  <si>
    <t>Гамалиев Фаиль Фахразиевич</t>
  </si>
  <si>
    <t>Галимов Муллаян Миниянович</t>
  </si>
  <si>
    <t>Семериков Николай Геннадьевич</t>
  </si>
  <si>
    <t>Солодовников Виктор Иванович</t>
  </si>
  <si>
    <t>Фефелов Михаил Александрович</t>
  </si>
  <si>
    <t>Лукоянов Сергей Иванович</t>
  </si>
  <si>
    <t>Лукоянов Андрей Иванович</t>
  </si>
  <si>
    <t>Чистяков Андрей Евгеньевич</t>
  </si>
  <si>
    <t>Чернышев сергей Алексеевич</t>
  </si>
  <si>
    <t>Ладейщиков Виктор Григорьевич</t>
  </si>
  <si>
    <t>Мангилев Александр Викторович</t>
  </si>
  <si>
    <t>Пупков Владимир Васильевич</t>
  </si>
  <si>
    <t>Бочкарев Сергей Владимирович</t>
  </si>
  <si>
    <t>Шашмурин Александр Васильевич</t>
  </si>
  <si>
    <t>Обухов Владимир Александрович</t>
  </si>
  <si>
    <t>Бекетов Юрий Андреевич</t>
  </si>
  <si>
    <t>Константинов Сергей Андреевич</t>
  </si>
  <si>
    <t>Орлов Сергей Геннадьевич</t>
  </si>
  <si>
    <t>Русинов Леонид Александрович</t>
  </si>
  <si>
    <t>Александров Сергей Иванович</t>
  </si>
  <si>
    <t>Вшивцев Сергей Аркадьевич</t>
  </si>
  <si>
    <t>Щепливцев Николай Александрович</t>
  </si>
  <si>
    <t>Щепливцев Павел Александрович</t>
  </si>
  <si>
    <t>Чабин Василий Глебович</t>
  </si>
  <si>
    <t>05-209-12</t>
  </si>
  <si>
    <t>05-210-12</t>
  </si>
  <si>
    <t>05-211-12</t>
  </si>
  <si>
    <t>05-212-12</t>
  </si>
  <si>
    <t>05-213-12</t>
  </si>
  <si>
    <t>05-214-12</t>
  </si>
  <si>
    <t>05-215-12</t>
  </si>
  <si>
    <t>05-216-12</t>
  </si>
  <si>
    <t>05-217-12</t>
  </si>
  <si>
    <t>05-218-12</t>
  </si>
  <si>
    <t>05-219-12</t>
  </si>
  <si>
    <t>05-220-12</t>
  </si>
  <si>
    <t>05-221-12</t>
  </si>
  <si>
    <t>05-222-12</t>
  </si>
  <si>
    <t>05-223-12</t>
  </si>
  <si>
    <t>05-224-12</t>
  </si>
  <si>
    <t>05-225-12</t>
  </si>
  <si>
    <t>05-226-12</t>
  </si>
  <si>
    <t>05-227-12</t>
  </si>
  <si>
    <t>05-228-12</t>
  </si>
  <si>
    <t>05-229-12</t>
  </si>
  <si>
    <t>05-230-12</t>
  </si>
  <si>
    <t>05-231-12</t>
  </si>
  <si>
    <t>05-232-12</t>
  </si>
  <si>
    <t>05-233-12</t>
  </si>
  <si>
    <t>05-234-12</t>
  </si>
  <si>
    <t>05-235-12</t>
  </si>
  <si>
    <t>05-236-12</t>
  </si>
  <si>
    <t>05-237-12</t>
  </si>
  <si>
    <t>05-238-12</t>
  </si>
  <si>
    <t>05-239-12</t>
  </si>
  <si>
    <t>05-240-12</t>
  </si>
  <si>
    <t>05-241-12</t>
  </si>
  <si>
    <t>05-242-12</t>
  </si>
  <si>
    <t>05-243-12</t>
  </si>
  <si>
    <t>05-244-12</t>
  </si>
  <si>
    <t>05-245-12</t>
  </si>
  <si>
    <t>05-246-12</t>
  </si>
  <si>
    <t>05-247-12</t>
  </si>
  <si>
    <t>05-248-12</t>
  </si>
  <si>
    <t>Ачитский МО</t>
  </si>
  <si>
    <t>Кулаков Андрей Владимирович</t>
  </si>
  <si>
    <t>Ленков Александр Иванович</t>
  </si>
  <si>
    <t>Потапов Юрий Федорович</t>
  </si>
  <si>
    <t>Симонов Александр Леонидович</t>
  </si>
  <si>
    <t>17.10 1981</t>
  </si>
  <si>
    <t>Трифонов Василий Юрьевич</t>
  </si>
  <si>
    <t>05-249-12</t>
  </si>
  <si>
    <t>05-250-12</t>
  </si>
  <si>
    <t>05-251-12</t>
  </si>
  <si>
    <t>05-252-12</t>
  </si>
  <si>
    <t>05-253-12</t>
  </si>
  <si>
    <t>Территория р.п.Атиг</t>
  </si>
  <si>
    <t>Лосев Алексей Геннадьевич</t>
  </si>
  <si>
    <t>Фетисов Александр Николаевич</t>
  </si>
  <si>
    <t>Яндолин Алексей Анатольевич</t>
  </si>
  <si>
    <t>Елисеев Сергей Михайлович</t>
  </si>
  <si>
    <t>Калимуллин Олег Николаевич</t>
  </si>
  <si>
    <t>05-254-12</t>
  </si>
  <si>
    <t>05-255-12</t>
  </si>
  <si>
    <t>05-256-12</t>
  </si>
  <si>
    <t>05-257-12</t>
  </si>
  <si>
    <t>05-258-12</t>
  </si>
  <si>
    <t>Дружининский МО</t>
  </si>
  <si>
    <t>Байрамов Руслан Маратович</t>
  </si>
  <si>
    <t>Фархатшин Райсин Фаршатович</t>
  </si>
  <si>
    <t>Либапов Шамил Камилович</t>
  </si>
  <si>
    <t>Гайсин Локман Гусманович</t>
  </si>
  <si>
    <t>Байрамов Марсель Маратович</t>
  </si>
  <si>
    <t>Снигирёв Виктор Васильевич</t>
  </si>
  <si>
    <t>Токарев Игорь Викторович</t>
  </si>
  <si>
    <t>Искорцев Николай Викторович</t>
  </si>
  <si>
    <t>Рябухин Андрей Александрович</t>
  </si>
  <si>
    <t>Загитов Рафис</t>
  </si>
  <si>
    <t>Мангилев Юрий Васильевич</t>
  </si>
  <si>
    <t>Харитонов Андрей Геннадьевич</t>
  </si>
  <si>
    <t>Комаров Сергей Викторович</t>
  </si>
  <si>
    <t>Токарев Сергей Юрьевич</t>
  </si>
  <si>
    <t>Могильников Михаил Григорьевич</t>
  </si>
  <si>
    <t>Горкунов Виктор Михайлович</t>
  </si>
  <si>
    <t>Митькин Виталий Митрофанович</t>
  </si>
  <si>
    <t>Кардашин Владимир Васильевич</t>
  </si>
  <si>
    <t>Жолтоножко Сергей Михайлович</t>
  </si>
  <si>
    <t>05-259-12</t>
  </si>
  <si>
    <t>05-260-12</t>
  </si>
  <si>
    <t>05-261-12</t>
  </si>
  <si>
    <t>05-262-12</t>
  </si>
  <si>
    <t>05-263-12</t>
  </si>
  <si>
    <t>05-264-12</t>
  </si>
  <si>
    <t>05-265-12</t>
  </si>
  <si>
    <t>05-266-12</t>
  </si>
  <si>
    <t>05-267-12</t>
  </si>
  <si>
    <t>05-268-12</t>
  </si>
  <si>
    <t>05-269-12</t>
  </si>
  <si>
    <t>05-270-12</t>
  </si>
  <si>
    <t>05-271-12</t>
  </si>
  <si>
    <t>05-272-12</t>
  </si>
  <si>
    <t>05-273-12</t>
  </si>
  <si>
    <t>05-274-12</t>
  </si>
  <si>
    <t>05-275-12</t>
  </si>
  <si>
    <t>05-276-12</t>
  </si>
  <si>
    <t>05-277-12</t>
  </si>
  <si>
    <t>Территория Пышминского района</t>
  </si>
  <si>
    <t>Семёнов Евгений Анатольевич</t>
  </si>
  <si>
    <t>Епанчинцев Алексей Андреевич</t>
  </si>
  <si>
    <t xml:space="preserve">Койнов Дмитрий Александрович  </t>
  </si>
  <si>
    <t>Гобов Владимир  Викторович</t>
  </si>
  <si>
    <t xml:space="preserve">Туринцев Сергей Александрович </t>
  </si>
  <si>
    <t xml:space="preserve">Ситников Михаил Павлович </t>
  </si>
  <si>
    <t>Никифоров Анатолий Ильич</t>
  </si>
  <si>
    <t>Ананичев Вадим Александрович</t>
  </si>
  <si>
    <t>Меньшенин Николай Александрович</t>
  </si>
  <si>
    <t>20.051958</t>
  </si>
  <si>
    <t>Меньшенин Анатолий  Михайлович</t>
  </si>
  <si>
    <t>Попов Дмитрий Леонидович</t>
  </si>
  <si>
    <t>Штриплинг Олег Рубинович</t>
  </si>
  <si>
    <t>Шалаев Александр Иванович</t>
  </si>
  <si>
    <t xml:space="preserve">Печеркин Геннадий Иванович </t>
  </si>
  <si>
    <t xml:space="preserve">Печёркин Владимир Геннадьевич  </t>
  </si>
  <si>
    <t xml:space="preserve">Парадеев Иван Петрович </t>
  </si>
  <si>
    <t>Темерев Александр Юрьевич</t>
  </si>
  <si>
    <t xml:space="preserve">Бокий Денис Анатольевич </t>
  </si>
  <si>
    <t xml:space="preserve">Потакин Андрей Иванович </t>
  </si>
  <si>
    <t xml:space="preserve">Турыгин Сергей Леонидович </t>
  </si>
  <si>
    <t xml:space="preserve">Лепихин Сергей Николаевич </t>
  </si>
  <si>
    <t xml:space="preserve">Бояршин Александр Васильевич </t>
  </si>
  <si>
    <t xml:space="preserve">Запевалов Михаил Алексеевич </t>
  </si>
  <si>
    <t xml:space="preserve">Медведев Николай Геннадьевич </t>
  </si>
  <si>
    <t>Зайков Андрей Алексеевич</t>
  </si>
  <si>
    <t xml:space="preserve">Турыгин Андрей Григорьевич </t>
  </si>
  <si>
    <t>01-277-12</t>
  </si>
  <si>
    <t>01-278-12</t>
  </si>
  <si>
    <t>01-279-12</t>
  </si>
  <si>
    <t>01-280-12</t>
  </si>
  <si>
    <t>01-281-12</t>
  </si>
  <si>
    <t>01-282-12</t>
  </si>
  <si>
    <t>01-283-12</t>
  </si>
  <si>
    <t>01-284-12</t>
  </si>
  <si>
    <t>01-285-12</t>
  </si>
  <si>
    <t>01-286-12</t>
  </si>
  <si>
    <t>01-287-12</t>
  </si>
  <si>
    <t>01-288-12</t>
  </si>
  <si>
    <t>01-289-12</t>
  </si>
  <si>
    <t>01-290-12</t>
  </si>
  <si>
    <t>01-291-12</t>
  </si>
  <si>
    <t>01-292-12</t>
  </si>
  <si>
    <t>01-293-12</t>
  </si>
  <si>
    <t>01-294-12</t>
  </si>
  <si>
    <t>01-295-12</t>
  </si>
  <si>
    <t>01-296-12</t>
  </si>
  <si>
    <t>01-297-12</t>
  </si>
  <si>
    <t>01-298-12</t>
  </si>
  <si>
    <t>01-299-12</t>
  </si>
  <si>
    <t>01-300-12</t>
  </si>
  <si>
    <t>01-301-12</t>
  </si>
  <si>
    <t>01-302-12</t>
  </si>
  <si>
    <t>Скоморохов Сергей Ралиадьевич</t>
  </si>
  <si>
    <t xml:space="preserve">Пелевин Виталий Леонидович </t>
  </si>
  <si>
    <t xml:space="preserve">Гуляев Петр Аркадьевич </t>
  </si>
  <si>
    <t>Пелевин Александр Витальевич</t>
  </si>
  <si>
    <t xml:space="preserve">Никитин Вадим Николаевич </t>
  </si>
  <si>
    <t>Хрушков Андрей Витальевич</t>
  </si>
  <si>
    <t>Инишев Алексей Михайлович</t>
  </si>
  <si>
    <t xml:space="preserve">Бедрин Дмитрий Юрьевич </t>
  </si>
  <si>
    <t xml:space="preserve">Жиляков Алексей Павлович </t>
  </si>
  <si>
    <t xml:space="preserve">Шутов Максим Валерьевич </t>
  </si>
  <si>
    <t>Сабанин Павел Геннадьевич</t>
  </si>
  <si>
    <t>Лыжин Андрей Александрович</t>
  </si>
  <si>
    <t>Какшин Сергей Иванович</t>
  </si>
  <si>
    <t xml:space="preserve">Карпов Михаил Александрович </t>
  </si>
  <si>
    <t>Карташев Борис Владимирович</t>
  </si>
  <si>
    <t>Карпов Александр Николаевич</t>
  </si>
  <si>
    <t>Территория Байкаловского района</t>
  </si>
  <si>
    <t>01-303-12</t>
  </si>
  <si>
    <t>01-304-12</t>
  </si>
  <si>
    <t>01-305-12</t>
  </si>
  <si>
    <t>01-306-12</t>
  </si>
  <si>
    <t>01-307-12</t>
  </si>
  <si>
    <t>01-308-12</t>
  </si>
  <si>
    <t>01-309-12</t>
  </si>
  <si>
    <t>01-310-12</t>
  </si>
  <si>
    <t>01-311-12</t>
  </si>
  <si>
    <t>01-312-12</t>
  </si>
  <si>
    <t>01-313-12</t>
  </si>
  <si>
    <t>01-314-12</t>
  </si>
  <si>
    <t>01-315-12</t>
  </si>
  <si>
    <t>01-316-12</t>
  </si>
  <si>
    <t>01-317-12</t>
  </si>
  <si>
    <t>01-318-12</t>
  </si>
  <si>
    <t>Пархоменко Николай Васильевич</t>
  </si>
  <si>
    <t>Окулов Сергей Михайлович</t>
  </si>
  <si>
    <t>Тетенькин Евгений Викторович</t>
  </si>
  <si>
    <t>Беляев Иван Викторович</t>
  </si>
  <si>
    <t>Максимов Алексей Юрьевич</t>
  </si>
  <si>
    <t>Балакин Петр Васильевич</t>
  </si>
  <si>
    <t xml:space="preserve">Говорченко Владимир Юрьевич </t>
  </si>
  <si>
    <t>Фомин Александр Николаевич</t>
  </si>
  <si>
    <t>Загуменных Алексей Александрович</t>
  </si>
  <si>
    <t xml:space="preserve">Ялунин Юрий Иванович </t>
  </si>
  <si>
    <t xml:space="preserve">Иванов Александр Владимирович </t>
  </si>
  <si>
    <t xml:space="preserve">Кручинин Александр Михайлович </t>
  </si>
  <si>
    <t xml:space="preserve">Рачев Николай Александрович </t>
  </si>
  <si>
    <t>Прилуцких Василий Евгеньевич</t>
  </si>
  <si>
    <t xml:space="preserve">Вяткин Александр Николаевич </t>
  </si>
  <si>
    <t>Баянкин Геннадий Владимирович</t>
  </si>
  <si>
    <t>Баянкин Алексей Геннадьевич</t>
  </si>
  <si>
    <t>Вологодских Александр Борисович</t>
  </si>
  <si>
    <t xml:space="preserve">Комаров Олег Степанович </t>
  </si>
  <si>
    <t>Шмаков Андрей Александрович</t>
  </si>
  <si>
    <t xml:space="preserve">Киселев Александр Витальевич </t>
  </si>
  <si>
    <t xml:space="preserve">Баянкин Виктор Степанович </t>
  </si>
  <si>
    <t>Территория Алапаевского района</t>
  </si>
  <si>
    <t>01-319-12</t>
  </si>
  <si>
    <t>01-320-12</t>
  </si>
  <si>
    <t>01-321-12</t>
  </si>
  <si>
    <t>01-322-12</t>
  </si>
  <si>
    <t>01-323-12</t>
  </si>
  <si>
    <t>01-324-12</t>
  </si>
  <si>
    <t>01-325-12</t>
  </si>
  <si>
    <t>01-326-12</t>
  </si>
  <si>
    <t>01-327-12</t>
  </si>
  <si>
    <t>01-328-12</t>
  </si>
  <si>
    <t>01-329-12</t>
  </si>
  <si>
    <t>01-330-12</t>
  </si>
  <si>
    <t>01-331-12</t>
  </si>
  <si>
    <t>01-332-12</t>
  </si>
  <si>
    <t>01-333-12</t>
  </si>
  <si>
    <t>01-334-12</t>
  </si>
  <si>
    <t>01-335-12</t>
  </si>
  <si>
    <t>01-336-12</t>
  </si>
  <si>
    <t>01-337-12</t>
  </si>
  <si>
    <t>01-338-12</t>
  </si>
  <si>
    <t>01-339-12</t>
  </si>
  <si>
    <t>01-340-12</t>
  </si>
  <si>
    <t xml:space="preserve">Казанцев Андрей Викторович </t>
  </si>
  <si>
    <t>Смертин  Олег Михайлович</t>
  </si>
  <si>
    <t>Смертин Сергей Викторович</t>
  </si>
  <si>
    <t xml:space="preserve">Баранов Евгений Викторович </t>
  </si>
  <si>
    <t xml:space="preserve">Патрушев Михаил Николаевич </t>
  </si>
  <si>
    <t>Фертиков Алексей Викторович</t>
  </si>
  <si>
    <t>Несытых Вячеслав Георгиевич</t>
  </si>
  <si>
    <t xml:space="preserve">Кайгородов Константин Александрович </t>
  </si>
  <si>
    <t xml:space="preserve">Чикунов Сергей Валентинович </t>
  </si>
  <si>
    <t>01-341-12</t>
  </si>
  <si>
    <t>01-342-12</t>
  </si>
  <si>
    <t>01-343-12</t>
  </si>
  <si>
    <t>01-344-12</t>
  </si>
  <si>
    <t>01-345-12</t>
  </si>
  <si>
    <t>01-346-12</t>
  </si>
  <si>
    <t>01-347-12</t>
  </si>
  <si>
    <t>01-348-12</t>
  </si>
  <si>
    <t>01-349-12</t>
  </si>
  <si>
    <t>Поличинский Николай Александрович</t>
  </si>
  <si>
    <t xml:space="preserve">Осинцев Сергей Анатольевич </t>
  </si>
  <si>
    <t>Долгополов Владимир Михайлович</t>
  </si>
  <si>
    <t xml:space="preserve">Туйков Григорий Леонидович </t>
  </si>
  <si>
    <t xml:space="preserve">Балыбердин Александр Владимирович </t>
  </si>
  <si>
    <t>Бабкин  Денис  Вениаминович</t>
  </si>
  <si>
    <t>Бороздин Геннадий Александрович</t>
  </si>
  <si>
    <t>Вялков Андрей Александрович</t>
  </si>
  <si>
    <t xml:space="preserve">Бедрин Александр Геннадьевич </t>
  </si>
  <si>
    <t>Карпов Виктор Владимирович</t>
  </si>
  <si>
    <t xml:space="preserve">Карпов Анатолий Владимирович </t>
  </si>
  <si>
    <t xml:space="preserve">Орлов Георгий Иванович </t>
  </si>
  <si>
    <t>01-350-12</t>
  </si>
  <si>
    <t>01-351-12</t>
  </si>
  <si>
    <t>01-352-12</t>
  </si>
  <si>
    <t>01-353-12</t>
  </si>
  <si>
    <t>01-354-12</t>
  </si>
  <si>
    <t>01-355-12</t>
  </si>
  <si>
    <t>01-356-12</t>
  </si>
  <si>
    <t>01-357-12</t>
  </si>
  <si>
    <t>01-358-12</t>
  </si>
  <si>
    <t>01-359-12</t>
  </si>
  <si>
    <t>01-360-12</t>
  </si>
  <si>
    <t>01-361-12</t>
  </si>
  <si>
    <t>Пышминский район</t>
  </si>
  <si>
    <t xml:space="preserve">Квашнин Федор Викторович </t>
  </si>
  <si>
    <t>Самойлов Юрий Петрович</t>
  </si>
  <si>
    <t>Лепихин Яков Филиппович</t>
  </si>
  <si>
    <t>Белозерцев Сергей Васильевич</t>
  </si>
  <si>
    <t>Игнатьев Сергей Иванович</t>
  </si>
  <si>
    <t>Косарев Сергей Викторович</t>
  </si>
  <si>
    <t>Теплоухов Иван Федорович</t>
  </si>
  <si>
    <t>Мацаров Дмитрий Петрович</t>
  </si>
  <si>
    <t xml:space="preserve">Кулагин Владимир Александрович </t>
  </si>
  <si>
    <t xml:space="preserve">Земнухов Алексей Петрович </t>
  </si>
  <si>
    <t xml:space="preserve">Косарев Павел Александрович </t>
  </si>
  <si>
    <t>Папулов Иван Аркадьевич</t>
  </si>
  <si>
    <t xml:space="preserve">Иньков Виталий Александрович </t>
  </si>
  <si>
    <t xml:space="preserve">Аникин Дмитрий Витальевич </t>
  </si>
  <si>
    <t>Павлов Николай Яковлевич</t>
  </si>
  <si>
    <t>Палтусов Андрей Алексеевич</t>
  </si>
  <si>
    <t>01-362-12</t>
  </si>
  <si>
    <t>01-363-12</t>
  </si>
  <si>
    <t>01-364-12</t>
  </si>
  <si>
    <t>01-365-12</t>
  </si>
  <si>
    <t>01-366-12</t>
  </si>
  <si>
    <t>01-367-12</t>
  </si>
  <si>
    <t>01-368-12</t>
  </si>
  <si>
    <t>01-369-12</t>
  </si>
  <si>
    <t>01-370-12</t>
  </si>
  <si>
    <t>01-371-12</t>
  </si>
  <si>
    <t>01-372-12</t>
  </si>
  <si>
    <t>01-373-12</t>
  </si>
  <si>
    <t>01-374-12</t>
  </si>
  <si>
    <t>01-375-12</t>
  </si>
  <si>
    <t>01-376-12</t>
  </si>
  <si>
    <t>01-377-12</t>
  </si>
  <si>
    <t xml:space="preserve">Скакунов Василий Сергеевич </t>
  </si>
  <si>
    <t>Хребтов Алексей Геннадьевич</t>
  </si>
  <si>
    <t>Скакунов Сергей Алексеевич</t>
  </si>
  <si>
    <t>Костин Александр Геннадьевич</t>
  </si>
  <si>
    <t>Чуркин Константин Юрьевич</t>
  </si>
  <si>
    <t>Клещёв Андрей Владимирович</t>
  </si>
  <si>
    <t>Буравов Александр Иванович</t>
  </si>
  <si>
    <t xml:space="preserve">Коуров Евгений Валерьевич </t>
  </si>
  <si>
    <t>Козырчиков Владимир Ильич</t>
  </si>
  <si>
    <t>01-378-12</t>
  </si>
  <si>
    <t>01-379-12</t>
  </si>
  <si>
    <t>01-380-12</t>
  </si>
  <si>
    <t>01-381-12</t>
  </si>
  <si>
    <t>01-382-12</t>
  </si>
  <si>
    <t>01-383-12</t>
  </si>
  <si>
    <t>01-384-12</t>
  </si>
  <si>
    <t>01-385-12</t>
  </si>
  <si>
    <t>01-386-12</t>
  </si>
  <si>
    <t>Голяков Владимир Иванович</t>
  </si>
  <si>
    <t xml:space="preserve">Годунин Андрей Иванович </t>
  </si>
  <si>
    <t xml:space="preserve">Лахтин Станислав Александрович </t>
  </si>
  <si>
    <t>Спицин Владимир Анатольевич</t>
  </si>
  <si>
    <t>Гончаров Виктор Егорович</t>
  </si>
  <si>
    <t>Склокин Александр Семенович</t>
  </si>
  <si>
    <t xml:space="preserve">Фомиченко Сергей Анатольевич </t>
  </si>
  <si>
    <t xml:space="preserve">Голубчиков Станислав Валерьевич </t>
  </si>
  <si>
    <t>Голубчиков Валерий Витальевич</t>
  </si>
  <si>
    <t xml:space="preserve">Накоряков Дмитрий Николаевич </t>
  </si>
  <si>
    <t xml:space="preserve">Кайгородов Николай Владимирович </t>
  </si>
  <si>
    <t xml:space="preserve">Прокопьев Александр Константинович </t>
  </si>
  <si>
    <t xml:space="preserve">Бабиков Павел Васильевич </t>
  </si>
  <si>
    <t>Кусов Владимир Георгиевич</t>
  </si>
  <si>
    <t>Шаров Аркадий Александрович</t>
  </si>
  <si>
    <t>Ботин Николай Николаевич</t>
  </si>
  <si>
    <t xml:space="preserve">Назаруков Владимир Александрович </t>
  </si>
  <si>
    <t xml:space="preserve">Дёмин Павел Петрович </t>
  </si>
  <si>
    <t xml:space="preserve">Распутин Петр Григорьевич </t>
  </si>
  <si>
    <t xml:space="preserve">Склокин Петр Семенович </t>
  </si>
  <si>
    <t>Кайгородов Александр Анатольевич</t>
  </si>
  <si>
    <t>Зуев Сергей Валерьевич</t>
  </si>
  <si>
    <t>Асташев Дмитрий Николаевич</t>
  </si>
  <si>
    <t>Скочин Андрей Анатольевич</t>
  </si>
  <si>
    <t xml:space="preserve">Гущин Александр Петрович </t>
  </si>
  <si>
    <t xml:space="preserve">Сабуров Юрий Васильевич </t>
  </si>
  <si>
    <t>Аксенов Андрей Борисович</t>
  </si>
  <si>
    <t xml:space="preserve">Нюхлов Иван Васильевич </t>
  </si>
  <si>
    <t xml:space="preserve">Кудашев Александр Владимирович </t>
  </si>
  <si>
    <t xml:space="preserve">Гагарин Сергей Егорович </t>
  </si>
  <si>
    <t>Бусыгин Иван Владимирович</t>
  </si>
  <si>
    <t xml:space="preserve">Батунов Андрей Николаевич </t>
  </si>
  <si>
    <t>Крутиков Сергей Леонидович</t>
  </si>
  <si>
    <t>Грицай Геннадий Валентинович</t>
  </si>
  <si>
    <t>Лемеза Владимир Николаевич</t>
  </si>
  <si>
    <t>Крутиков Александр Михайлович</t>
  </si>
  <si>
    <t>Соболев Андрей Евгеньевич</t>
  </si>
  <si>
    <t xml:space="preserve">Кучин ВладимириИльич </t>
  </si>
  <si>
    <t xml:space="preserve">Фуртиков Сергей Викторович </t>
  </si>
  <si>
    <t>Храмцов Юрий Дмитриевич</t>
  </si>
  <si>
    <t xml:space="preserve">Абросов Геннадий Анатольевич </t>
  </si>
  <si>
    <t xml:space="preserve">Захаров Дмитрий Иванович </t>
  </si>
  <si>
    <t xml:space="preserve">Захаров Михаил Михайлович </t>
  </si>
  <si>
    <t>Сарычев Дмитрий Сергеевич</t>
  </si>
  <si>
    <t>Абрамов Андрей Васильевич</t>
  </si>
  <si>
    <t>01-387-12</t>
  </si>
  <si>
    <t>01-388-12</t>
  </si>
  <si>
    <t>01-389-12</t>
  </si>
  <si>
    <t>01-390-12</t>
  </si>
  <si>
    <t>01-391-12</t>
  </si>
  <si>
    <t>01-392-12</t>
  </si>
  <si>
    <t>01-393-12</t>
  </si>
  <si>
    <t>01-394-12</t>
  </si>
  <si>
    <t>01-395-12</t>
  </si>
  <si>
    <t>01-396-12</t>
  </si>
  <si>
    <t>01-397-12</t>
  </si>
  <si>
    <t>01-398-12</t>
  </si>
  <si>
    <t>01-399-12</t>
  </si>
  <si>
    <t>01-400-12</t>
  </si>
  <si>
    <t>01-401-12</t>
  </si>
  <si>
    <t>01-402-12</t>
  </si>
  <si>
    <t>01-403-12</t>
  </si>
  <si>
    <t>01-404-12</t>
  </si>
  <si>
    <t>01-405-12</t>
  </si>
  <si>
    <t>01-406-12</t>
  </si>
  <si>
    <t>01-407-12</t>
  </si>
  <si>
    <t>01-408-12</t>
  </si>
  <si>
    <t>01-409-12</t>
  </si>
  <si>
    <t>01-410-12</t>
  </si>
  <si>
    <t>01-411-12</t>
  </si>
  <si>
    <t>01-412-12</t>
  </si>
  <si>
    <t>01-413-12</t>
  </si>
  <si>
    <t>01-414-12</t>
  </si>
  <si>
    <t>01-415-12</t>
  </si>
  <si>
    <t>01-416-12</t>
  </si>
  <si>
    <t>01-417-12</t>
  </si>
  <si>
    <t>01-418-12</t>
  </si>
  <si>
    <t>01-419-12</t>
  </si>
  <si>
    <t>01-420-12</t>
  </si>
  <si>
    <t>01-421-12</t>
  </si>
  <si>
    <t>01-422-12</t>
  </si>
  <si>
    <t>01-423-12</t>
  </si>
  <si>
    <t>01-424-12</t>
  </si>
  <si>
    <t>01-425-12</t>
  </si>
  <si>
    <t>01-426-12</t>
  </si>
  <si>
    <t>01-427-12</t>
  </si>
  <si>
    <t>01-428-12</t>
  </si>
  <si>
    <t>01-429-12</t>
  </si>
  <si>
    <t>01-430-12</t>
  </si>
  <si>
    <t>01-431-12</t>
  </si>
  <si>
    <t>01-432-12</t>
  </si>
  <si>
    <t xml:space="preserve">Захаров Иван Иванович </t>
  </si>
  <si>
    <t>Ерошенко Андрей Григорьевич</t>
  </si>
  <si>
    <t xml:space="preserve">Ярославцев Сергей Николаевич </t>
  </si>
  <si>
    <t xml:space="preserve">Любякин Дмитрий Дмитриевич </t>
  </si>
  <si>
    <t xml:space="preserve">Сумин Александр Васильевич </t>
  </si>
  <si>
    <t>Сумин Леонид Геннадьевич</t>
  </si>
  <si>
    <t xml:space="preserve">Голяков Иван Сергеевич </t>
  </si>
  <si>
    <t>Ларионов Константин Вячеславович</t>
  </si>
  <si>
    <t xml:space="preserve">Ермаков Виталий Николаевич </t>
  </si>
  <si>
    <t>Лукин Александр Сергеевич</t>
  </si>
  <si>
    <t xml:space="preserve">Шаров Денис Александрович </t>
  </si>
  <si>
    <t>Шаров Сергей Александрович</t>
  </si>
  <si>
    <t>Кайгородов Николай Петрович</t>
  </si>
  <si>
    <t>Тощев Юрий Васильевич</t>
  </si>
  <si>
    <t>Кашин Владимир Борисович</t>
  </si>
  <si>
    <t>01-433-12</t>
  </si>
  <si>
    <t>01-434-12</t>
  </si>
  <si>
    <t>01-435-12</t>
  </si>
  <si>
    <t>01-436-12</t>
  </si>
  <si>
    <t>01-437-12</t>
  </si>
  <si>
    <t>01-438-12</t>
  </si>
  <si>
    <t>01-439-12</t>
  </si>
  <si>
    <t>01-440-12</t>
  </si>
  <si>
    <t>01-441-12</t>
  </si>
  <si>
    <t>01-442-12</t>
  </si>
  <si>
    <t>01-443-12</t>
  </si>
  <si>
    <t>01-444-12</t>
  </si>
  <si>
    <t>01-445-12</t>
  </si>
  <si>
    <t>01-446-12</t>
  </si>
  <si>
    <t>Слободо-Туринский муниципальный район</t>
  </si>
  <si>
    <t>01-447-12</t>
  </si>
  <si>
    <t>ГО Нижняя Салда, Нивьянский ГО</t>
  </si>
  <si>
    <t>Пайвин П.В.</t>
  </si>
  <si>
    <t>Лаврухин А.Н.</t>
  </si>
  <si>
    <t xml:space="preserve">Председатель совета- </t>
  </si>
  <si>
    <t xml:space="preserve">                              Председатель совета- </t>
  </si>
  <si>
    <t>Председатель совета-</t>
  </si>
  <si>
    <t xml:space="preserve">                                Председатель совета- </t>
  </si>
  <si>
    <t>Краснотурьнский ГО</t>
  </si>
  <si>
    <t>Бохонов Виталий Семенович</t>
  </si>
  <si>
    <t>Василов Сергей Александрович</t>
  </si>
  <si>
    <t>Сурков Виталий Александрович</t>
  </si>
  <si>
    <t>Шарапова Нина Дмитриевна</t>
  </si>
  <si>
    <t>Мальгина Татьяна Николаевна</t>
  </si>
  <si>
    <t>Сапунцов Николай Александрович</t>
  </si>
  <si>
    <t>Елькин Роман Дмитриевич</t>
  </si>
  <si>
    <t>Харисов Данил Андреевич</t>
  </si>
  <si>
    <t>Невьянцев Игнат Андреевич</t>
  </si>
  <si>
    <t>Травкин Артем Сергеевич</t>
  </si>
  <si>
    <t>Тупицын Александр Васильевич</t>
  </si>
  <si>
    <t>Шмунк Евгений Александрович</t>
  </si>
  <si>
    <t>Кислицын Василий Николаевич</t>
  </si>
  <si>
    <t>Нагорных Геннадий Михайлович</t>
  </si>
  <si>
    <t>Васильев Александр Павлович</t>
  </si>
  <si>
    <t>Скомарохов Дмитрий Александрович</t>
  </si>
  <si>
    <t>Домрачев Андрей Васильевич</t>
  </si>
  <si>
    <t>Подшивалов Кирилл Леонидович</t>
  </si>
  <si>
    <t>Филоненко Виталий Васильевич</t>
  </si>
  <si>
    <t>Никифоров Сергей Викторович</t>
  </si>
  <si>
    <t>Туркин Василий Валентинович</t>
  </si>
  <si>
    <t>Чикайда Николай Александрович</t>
  </si>
  <si>
    <t>Трушков Иван Иванович</t>
  </si>
  <si>
    <t>Якимов Вячеслав Рудольфович</t>
  </si>
  <si>
    <t>ГО Верхотурский</t>
  </si>
  <si>
    <t>Шумков Кирилл Анатольевич</t>
  </si>
  <si>
    <t>Газимов Андрей Фаритович</t>
  </si>
  <si>
    <t>Обросов Евгений Михайлович</t>
  </si>
  <si>
    <t>Тихонов Михаил Иокимович</t>
  </si>
  <si>
    <t>Ефимов Валерий Николаевич</t>
  </si>
  <si>
    <t>Мамаев Николай Васильевич</t>
  </si>
  <si>
    <t>Карагодин Александр Петрович</t>
  </si>
  <si>
    <t>Павлухин Александр Анатольевич</t>
  </si>
  <si>
    <t>Шибанов Сергей Валентинович</t>
  </si>
  <si>
    <t>Фомченков Павел Николаевич</t>
  </si>
  <si>
    <t>Спыну Алексей Николаевич</t>
  </si>
  <si>
    <t>Плотников Андрей Владимирович</t>
  </si>
  <si>
    <t>Жданов Андрей Викторович</t>
  </si>
  <si>
    <t>Минин Валерий Парфенович</t>
  </si>
  <si>
    <t>Шайнуров Вячеслав Фадисович</t>
  </si>
  <si>
    <t>Варламов Андрей Юрьевич</t>
  </si>
  <si>
    <t>Шанин Марат Вячеславович</t>
  </si>
  <si>
    <t>Шестаков Олег Юрьевич</t>
  </si>
  <si>
    <t>Кузнецов Сергей Валерьевич</t>
  </si>
  <si>
    <t>Герасимов Александр Геннадьевич</t>
  </si>
  <si>
    <t>Кудашкин Виктор Васильевич</t>
  </si>
  <si>
    <t>Суханов Василий Юрьевич</t>
  </si>
  <si>
    <t>Никитин Павел Евгеньевич</t>
  </si>
  <si>
    <t xml:space="preserve">Ганюшкин Илья Владимирович </t>
  </si>
  <si>
    <t>Томилов Максим Валерьевич</t>
  </si>
  <si>
    <t>Веденяпин Александр Михайлович</t>
  </si>
  <si>
    <t>Попков Анатолий Иванович</t>
  </si>
  <si>
    <t>Шабанов Александр Олегович</t>
  </si>
  <si>
    <t>Новиков Сергей Леонидович</t>
  </si>
  <si>
    <t>Аменд Евгений Владимирович</t>
  </si>
  <si>
    <t>Ревягин Андрей Яковлевич</t>
  </si>
  <si>
    <t>Попова Любовь Сергеевна</t>
  </si>
  <si>
    <t>Семенов Виктор Иванович</t>
  </si>
  <si>
    <t>Коротких Ангелина Александровна</t>
  </si>
  <si>
    <t>Ноздрачева Елена Юрьевна</t>
  </si>
  <si>
    <t>Лопаткин Олег Анатольевич</t>
  </si>
  <si>
    <t>Цыганов Евгений Алексеевич</t>
  </si>
  <si>
    <t>Цыганов Александр Евгеньевич</t>
  </si>
  <si>
    <t>Степанова Валентина Владимировна</t>
  </si>
  <si>
    <t>Князев Сергей Николаевич</t>
  </si>
  <si>
    <t>Штроо Владислав Александрович</t>
  </si>
  <si>
    <t>Завражных Виктория Вячеславовна</t>
  </si>
  <si>
    <t>Скорнякова Екатерина Владимировна</t>
  </si>
  <si>
    <t>Деньгина Алена Владимировна</t>
  </si>
  <si>
    <t>Бархатов Сергей Дмитриевич</t>
  </si>
  <si>
    <t>Миннибаева Юлия Фаритовна</t>
  </si>
  <si>
    <t>Витт Сергей Пиусович</t>
  </si>
  <si>
    <t>Вакилов Гумар Мунирович</t>
  </si>
  <si>
    <t>Рыцева Ольга Николаевна</t>
  </si>
  <si>
    <t>Хабибулина  Светлана Николаевна</t>
  </si>
  <si>
    <t>Яркова Ирина Анатольевна</t>
  </si>
  <si>
    <t>Арсланова Розалия Габдулхаковна</t>
  </si>
  <si>
    <t>Селезнева Надежда Геннадьевна</t>
  </si>
  <si>
    <t>Чистяков Андрей Геннадьевич</t>
  </si>
  <si>
    <t>02-313-12</t>
  </si>
  <si>
    <t>02-314-12</t>
  </si>
  <si>
    <t>02-315-12</t>
  </si>
  <si>
    <t>02-316-12</t>
  </si>
  <si>
    <t>02-317-12</t>
  </si>
  <si>
    <t>02-318-12</t>
  </si>
  <si>
    <t>02-319-12</t>
  </si>
  <si>
    <t>02-320-12</t>
  </si>
  <si>
    <t>02-321-12</t>
  </si>
  <si>
    <t>02-322-12</t>
  </si>
  <si>
    <t>02-323-12</t>
  </si>
  <si>
    <t>02-324-12</t>
  </si>
  <si>
    <t>02-325-12</t>
  </si>
  <si>
    <t>02-326-12</t>
  </si>
  <si>
    <t>02-327-12</t>
  </si>
  <si>
    <t>02-328-12</t>
  </si>
  <si>
    <t>02-329-12</t>
  </si>
  <si>
    <t>02-330-12</t>
  </si>
  <si>
    <t>02-331-12</t>
  </si>
  <si>
    <t>02-332-12</t>
  </si>
  <si>
    <t>02-333-12</t>
  </si>
  <si>
    <t>02-334-12</t>
  </si>
  <si>
    <t>02-335-12</t>
  </si>
  <si>
    <t>02-336-12</t>
  </si>
  <si>
    <t>02-337-12</t>
  </si>
  <si>
    <t>02-338-12</t>
  </si>
  <si>
    <t>02-339-12</t>
  </si>
  <si>
    <t>02-340-12</t>
  </si>
  <si>
    <t>02-341-12</t>
  </si>
  <si>
    <t>02-342-12</t>
  </si>
  <si>
    <t>02-343-12</t>
  </si>
  <si>
    <t>02-344-12</t>
  </si>
  <si>
    <t>02-345-12</t>
  </si>
  <si>
    <t>02-346-12</t>
  </si>
  <si>
    <t>02-347-12</t>
  </si>
  <si>
    <t>02-348-12</t>
  </si>
  <si>
    <t>02-349-12</t>
  </si>
  <si>
    <t>02-350-12</t>
  </si>
  <si>
    <t>02-351-12</t>
  </si>
  <si>
    <t>02-352-12</t>
  </si>
  <si>
    <t>02-353-12</t>
  </si>
  <si>
    <t>02-354-12</t>
  </si>
  <si>
    <t>02-355-12</t>
  </si>
  <si>
    <t>02-356-12</t>
  </si>
  <si>
    <t>02-357-12</t>
  </si>
  <si>
    <t>02-358-12</t>
  </si>
  <si>
    <t>02-359-12</t>
  </si>
  <si>
    <t>02-360-12</t>
  </si>
  <si>
    <t>02-361-12</t>
  </si>
  <si>
    <t>02-362-12</t>
  </si>
  <si>
    <t>02-363-12</t>
  </si>
  <si>
    <t>02-364-12</t>
  </si>
  <si>
    <t>02-365-12</t>
  </si>
  <si>
    <t>02-366-12</t>
  </si>
  <si>
    <t>02-367-12</t>
  </si>
  <si>
    <t>02-368-12</t>
  </si>
  <si>
    <t>02-369-12</t>
  </si>
  <si>
    <t>02-370-12</t>
  </si>
  <si>
    <t>02-371-12</t>
  </si>
  <si>
    <t>02-372-12</t>
  </si>
  <si>
    <t>02-373-12</t>
  </si>
  <si>
    <t>02-374-12</t>
  </si>
  <si>
    <t>02-375-12</t>
  </si>
  <si>
    <t>02-376-12</t>
  </si>
  <si>
    <t>02-377-12</t>
  </si>
  <si>
    <t>02-378-12</t>
  </si>
  <si>
    <t>02-379-12</t>
  </si>
  <si>
    <t>02-380-12</t>
  </si>
  <si>
    <t>02-381-12</t>
  </si>
  <si>
    <t>02-382-12</t>
  </si>
  <si>
    <t>02-383-12</t>
  </si>
  <si>
    <t>02-384-12</t>
  </si>
  <si>
    <t>02-385-12</t>
  </si>
  <si>
    <t>02-386-12</t>
  </si>
  <si>
    <t>02-387-12</t>
  </si>
  <si>
    <t>02-388-12</t>
  </si>
  <si>
    <t>02-389-12</t>
  </si>
  <si>
    <t>02-390-12</t>
  </si>
  <si>
    <t>02-391-12</t>
  </si>
  <si>
    <t>02-392-12</t>
  </si>
  <si>
    <t>02-393-12</t>
  </si>
  <si>
    <t>02-394-12</t>
  </si>
  <si>
    <t>02-395-12</t>
  </si>
  <si>
    <t>02-396-12</t>
  </si>
  <si>
    <t>02-397-12</t>
  </si>
  <si>
    <t>02-398-12</t>
  </si>
  <si>
    <t>02-399-12</t>
  </si>
  <si>
    <t>Безуглый Владимир Викторович</t>
  </si>
  <si>
    <t>02-400-12</t>
  </si>
  <si>
    <t>Безуглая Лариса Вадимовна</t>
  </si>
  <si>
    <t>02-401-12</t>
  </si>
  <si>
    <t>Косенкова Тамара Олеговна</t>
  </si>
  <si>
    <t>02-402-12</t>
  </si>
  <si>
    <t>Безуглая Нина Дмитриевна</t>
  </si>
  <si>
    <t>02-403-12</t>
  </si>
  <si>
    <t>Яганов Юрий Владимирович</t>
  </si>
  <si>
    <t>02-404-12</t>
  </si>
  <si>
    <t>Насыров Денис Киямутдинович</t>
  </si>
  <si>
    <t>02-405-12</t>
  </si>
  <si>
    <t>Лопухин Анатолий Сергеевич</t>
  </si>
  <si>
    <t>Ермохин Сергей Андреевич</t>
  </si>
  <si>
    <t>Жексибаев Бектас Марзашович</t>
  </si>
  <si>
    <t>Третьяков Андрей Анатольевич</t>
  </si>
  <si>
    <t>Ширшев Яков Степанович</t>
  </si>
  <si>
    <t>Масленников Александр Леонидович</t>
  </si>
  <si>
    <t xml:space="preserve">Кормильцев Николай Александрович </t>
  </si>
  <si>
    <t>Сенников Сергей Александрович</t>
  </si>
  <si>
    <t xml:space="preserve">Корякин Олег Александрович </t>
  </si>
  <si>
    <t>Куликов Анатолий Михайлович</t>
  </si>
  <si>
    <t>Латышев Сергей Викторович</t>
  </si>
  <si>
    <t xml:space="preserve">Притчин Сергей Александрович </t>
  </si>
  <si>
    <t xml:space="preserve">Пересторонин Сергей Алексеевич </t>
  </si>
  <si>
    <t>Карпов Алексей Михайлович</t>
  </si>
  <si>
    <t>Иванов Андрей Витальевич</t>
  </si>
  <si>
    <t xml:space="preserve">Медведев Андрей Юрьевич </t>
  </si>
  <si>
    <t>Мартыненко Анатолий Григорьевич</t>
  </si>
  <si>
    <t>Косарев Виктор Николаевич</t>
  </si>
  <si>
    <t>Антропов Юрий Николаевич</t>
  </si>
  <si>
    <t>04.05.1982г.</t>
  </si>
  <si>
    <t>Боталов Юрий Анатольевич</t>
  </si>
  <si>
    <t>Кочнев Николай Николаевич</t>
  </si>
  <si>
    <t xml:space="preserve">Епанчинцев Владимир Сергеевич </t>
  </si>
  <si>
    <t xml:space="preserve">Могунов Денис Иванович  </t>
  </si>
  <si>
    <t xml:space="preserve">Алаев Евгений Георгиевич </t>
  </si>
  <si>
    <t>Николаев Андрей Андреевич</t>
  </si>
  <si>
    <t>Кочнев  Сергей Васильевич</t>
  </si>
  <si>
    <t>Потеряев  Юрий Анатольевич</t>
  </si>
  <si>
    <t>Алаев Фёдор Георгиевич</t>
  </si>
  <si>
    <t>Устьянцев Александр Дмитриевич</t>
  </si>
  <si>
    <t>Киселёв Василий Юрьевич</t>
  </si>
  <si>
    <t>Киселёв Вадим Юрьевич</t>
  </si>
  <si>
    <t>Сайпушев Валерий Александрович</t>
  </si>
  <si>
    <t>Ильиных Андрей Петрович</t>
  </si>
  <si>
    <t xml:space="preserve">Щипачев Павел Анатольевич </t>
  </si>
  <si>
    <t>Романов Александр Васильевич</t>
  </si>
  <si>
    <t>Винокуров Владимир Юрьевич</t>
  </si>
  <si>
    <t>Петросян Руслан Шакарович</t>
  </si>
  <si>
    <t>Бессонов Николай Викторович</t>
  </si>
  <si>
    <t xml:space="preserve">Калугин Алексей Юрьевич </t>
  </si>
  <si>
    <t xml:space="preserve">Лопатко Николай Александрович </t>
  </si>
  <si>
    <t>Горбунов Владимир Михайлович</t>
  </si>
  <si>
    <t>Фролов Михаил Юрьевич</t>
  </si>
  <si>
    <t xml:space="preserve">Сивирин Николай Николаевич </t>
  </si>
  <si>
    <t>Огородов Евгений Юрьевич</t>
  </si>
  <si>
    <t xml:space="preserve">Пуркин Максим Владимирович </t>
  </si>
  <si>
    <t xml:space="preserve">Ширыкалов Вячеслав Юрьевич </t>
  </si>
  <si>
    <t xml:space="preserve">Ширыкалов Сергей Юрьевич </t>
  </si>
  <si>
    <t>Крапивин Максим Андреевич</t>
  </si>
  <si>
    <t xml:space="preserve">Алексеев Владимир Анатольевич </t>
  </si>
  <si>
    <t xml:space="preserve">Соседков Александр Васильевич </t>
  </si>
  <si>
    <t>Захаров Семён Сергеевич</t>
  </si>
  <si>
    <t>Белов Анатолий Александрович</t>
  </si>
  <si>
    <t>Кириллов Александр Васильевич</t>
  </si>
  <si>
    <t>Малышкин Максим  Владимирович</t>
  </si>
  <si>
    <t>Ершов Юрий Владимирович</t>
  </si>
  <si>
    <t>Падерин Вадим Ильич</t>
  </si>
  <si>
    <t>Липкин АлександрСергеевич</t>
  </si>
  <si>
    <t>Габайдулин Вячеслав Викторович</t>
  </si>
  <si>
    <t xml:space="preserve">Юдин Алексей Анатольевич </t>
  </si>
  <si>
    <t>Синицин Геннадий Валентинович</t>
  </si>
  <si>
    <t>Чапурин Сергей Анатольевич</t>
  </si>
  <si>
    <t>Колпаков Владимир Степанович</t>
  </si>
  <si>
    <t>Кокшаров Евгений Евгеньевич</t>
  </si>
  <si>
    <t>Гагарин Владимир Леонидович</t>
  </si>
  <si>
    <t>Григорьев Николай Дмитриевич</t>
  </si>
  <si>
    <t>Зверев Иван Анатольевич</t>
  </si>
  <si>
    <t>Темников Андрей Николаевич</t>
  </si>
  <si>
    <t>Бахарев Владимир Маркелович</t>
  </si>
  <si>
    <t>Тонков Михаил Анатольевич</t>
  </si>
  <si>
    <t>Попов Николай Алистархович</t>
  </si>
  <si>
    <t>Ращектаев Андрей Георгиевич</t>
  </si>
  <si>
    <t>Кокшаров Михаил Владимирович</t>
  </si>
  <si>
    <t>Перевалов Андрей Валерьевич</t>
  </si>
  <si>
    <t>Дружинин Виктор Леонидович</t>
  </si>
  <si>
    <t>Перевалов Сергей Григорьевич</t>
  </si>
  <si>
    <t>Лаптев  Николай Павлович</t>
  </si>
  <si>
    <t>Никулин Валерий Алексеевич</t>
  </si>
  <si>
    <t>Неустроев Александр Владимирович</t>
  </si>
  <si>
    <t>Хорьков Олег Валентинович</t>
  </si>
  <si>
    <t>Носов Александр Григорьевич</t>
  </si>
  <si>
    <t>Норицин Венеамин Александрович</t>
  </si>
  <si>
    <t>Норицин Альберт Михайлович</t>
  </si>
  <si>
    <t>Тупицин Андрей Петрович</t>
  </si>
  <si>
    <t>Кочкарёв Егор Иванович</t>
  </si>
  <si>
    <t>Барышников Владимир Андреевич</t>
  </si>
  <si>
    <t>Мельников Владимир Афанасьевич</t>
  </si>
  <si>
    <t>Красноборов Валерий Анатольевич</t>
  </si>
  <si>
    <t>Стихин Дмитрий Леонардович</t>
  </si>
  <si>
    <t>Васильев Анатолий Аревич</t>
  </si>
  <si>
    <t>Удинцев Евгений Николаевич</t>
  </si>
  <si>
    <t>Сурнин Михаил Валентинович</t>
  </si>
  <si>
    <t>Копаченя Александр Александрович</t>
  </si>
  <si>
    <t>Новосёлов Юрий Сергеевич</t>
  </si>
  <si>
    <t>Худяков Андрей Олегович</t>
  </si>
  <si>
    <t>Максимов Сергей Николаевич</t>
  </si>
  <si>
    <t>Перевалов Сергей Сергеевич</t>
  </si>
  <si>
    <t>Неволин Павел Сергеевич</t>
  </si>
  <si>
    <t>Толмачев Евгений Юрьевич</t>
  </si>
  <si>
    <t>Толмачев Юрий Николаевич</t>
  </si>
  <si>
    <t>Суханов Василий Владимирович</t>
  </si>
  <si>
    <t>Куимов Андрей Леонидович</t>
  </si>
  <si>
    <t xml:space="preserve">Агафонов Константин Владимирович </t>
  </si>
  <si>
    <t>Кротов Валерий Владимирович</t>
  </si>
  <si>
    <t>Иванов Денис Юрьевич</t>
  </si>
  <si>
    <t>Капитонов Николай Владимирович</t>
  </si>
  <si>
    <t>Доронин Николай Петрович</t>
  </si>
  <si>
    <t>Панов Алексей Викторович</t>
  </si>
  <si>
    <t>Балакин Юрий Григорьевич</t>
  </si>
  <si>
    <t>Щупов Андрей Николаевич</t>
  </si>
  <si>
    <t>Качанов Сергей Владимирович</t>
  </si>
  <si>
    <t>Балакин Алексей Юрьевич</t>
  </si>
  <si>
    <t>Никонов Андрей Владимирович</t>
  </si>
  <si>
    <t>Галанин Виталий Александрович</t>
  </si>
  <si>
    <t>Ставров Александр Андреевич</t>
  </si>
  <si>
    <t>Ставров Андрей Анатольевич</t>
  </si>
  <si>
    <t>Борисихин Сергей Анатольевич</t>
  </si>
  <si>
    <t>Кокшаров Дмитрий Юрьевич</t>
  </si>
  <si>
    <t>Даунене Надежда Александровна</t>
  </si>
  <si>
    <t>Даунис Пятрас Пранович</t>
  </si>
  <si>
    <t>Морозов Юрий Николаевич</t>
  </si>
  <si>
    <t>01-448-12</t>
  </si>
  <si>
    <t>01-449-12</t>
  </si>
  <si>
    <t>01-450-12</t>
  </si>
  <si>
    <t>01-451-12</t>
  </si>
  <si>
    <t>01-452-12</t>
  </si>
  <si>
    <t>01-453-12</t>
  </si>
  <si>
    <t>01-454-12</t>
  </si>
  <si>
    <t>01-455-12</t>
  </si>
  <si>
    <t>01-456-12</t>
  </si>
  <si>
    <t>01-457-12</t>
  </si>
  <si>
    <t>01-458-12</t>
  </si>
  <si>
    <t>01-459-12</t>
  </si>
  <si>
    <t>01-460-12</t>
  </si>
  <si>
    <t>01-461-12</t>
  </si>
  <si>
    <t>01-462-12</t>
  </si>
  <si>
    <t>01-463-12</t>
  </si>
  <si>
    <t>01-464-12</t>
  </si>
  <si>
    <t>01-465-12</t>
  </si>
  <si>
    <t>01-466-12</t>
  </si>
  <si>
    <t>01-467-12</t>
  </si>
  <si>
    <t>01-468-12</t>
  </si>
  <si>
    <t>01-469-12</t>
  </si>
  <si>
    <t>01-470-12</t>
  </si>
  <si>
    <t>01-471-12</t>
  </si>
  <si>
    <t>01-472-12</t>
  </si>
  <si>
    <t>01-473-12</t>
  </si>
  <si>
    <t>01-474-12</t>
  </si>
  <si>
    <t>01-475-12</t>
  </si>
  <si>
    <t>01-476-12</t>
  </si>
  <si>
    <t>01-477-12</t>
  </si>
  <si>
    <t>01-478-12</t>
  </si>
  <si>
    <t>01-479-12</t>
  </si>
  <si>
    <t>01-480-12</t>
  </si>
  <si>
    <t>01-481-12</t>
  </si>
  <si>
    <t>01-482-12</t>
  </si>
  <si>
    <t>01-483-12</t>
  </si>
  <si>
    <t>01-484-12</t>
  </si>
  <si>
    <t>01-485-12</t>
  </si>
  <si>
    <t>01-486-12</t>
  </si>
  <si>
    <t>01-487-12</t>
  </si>
  <si>
    <t>01-488-12</t>
  </si>
  <si>
    <t>01-489-12</t>
  </si>
  <si>
    <t>01-490-12</t>
  </si>
  <si>
    <t>01-491-12</t>
  </si>
  <si>
    <t>01-492-12</t>
  </si>
  <si>
    <t>01-493-12</t>
  </si>
  <si>
    <t>01-494-12</t>
  </si>
  <si>
    <t>01-495-12</t>
  </si>
  <si>
    <t>01-496-12</t>
  </si>
  <si>
    <t>01-497-12</t>
  </si>
  <si>
    <t>01-498-12</t>
  </si>
  <si>
    <t>01-499-12</t>
  </si>
  <si>
    <t>01-500-12</t>
  </si>
  <si>
    <t>01-501-12</t>
  </si>
  <si>
    <t>01-502-12</t>
  </si>
  <si>
    <t>01-503-12</t>
  </si>
  <si>
    <t>01-504-12</t>
  </si>
  <si>
    <t>01-505-12</t>
  </si>
  <si>
    <t>01-506-12</t>
  </si>
  <si>
    <t>01-507-12</t>
  </si>
  <si>
    <t>01-508-12</t>
  </si>
  <si>
    <t>01-509-12</t>
  </si>
  <si>
    <t>01-510-12</t>
  </si>
  <si>
    <t>01-511-12</t>
  </si>
  <si>
    <t>01-512-12</t>
  </si>
  <si>
    <t>01-513-12</t>
  </si>
  <si>
    <t>01-514-12</t>
  </si>
  <si>
    <t>01-515-12</t>
  </si>
  <si>
    <t>01-516-12</t>
  </si>
  <si>
    <t>01-517-12</t>
  </si>
  <si>
    <t>01-518-12</t>
  </si>
  <si>
    <t>01-519-12</t>
  </si>
  <si>
    <t>01-520-12</t>
  </si>
  <si>
    <t>01-521-12</t>
  </si>
  <si>
    <t>01-522-12</t>
  </si>
  <si>
    <t>01-523-12</t>
  </si>
  <si>
    <t>01-524-12</t>
  </si>
  <si>
    <t>01-525-12</t>
  </si>
  <si>
    <t>01-526-12</t>
  </si>
  <si>
    <t>01-527-12</t>
  </si>
  <si>
    <t>01-528-12</t>
  </si>
  <si>
    <t>01-529-12</t>
  </si>
  <si>
    <t>01-530-12</t>
  </si>
  <si>
    <t>01-531-12</t>
  </si>
  <si>
    <t>01-532-12</t>
  </si>
  <si>
    <t>01-533-12</t>
  </si>
  <si>
    <t>01-534-12</t>
  </si>
  <si>
    <t>01-535-12</t>
  </si>
  <si>
    <t>01-536-12</t>
  </si>
  <si>
    <t>01-537-12</t>
  </si>
  <si>
    <t>01-538-12</t>
  </si>
  <si>
    <t>01-539-12</t>
  </si>
  <si>
    <t>01-540-12</t>
  </si>
  <si>
    <t>01-541-12</t>
  </si>
  <si>
    <t>01-542-12</t>
  </si>
  <si>
    <t>01-543-12</t>
  </si>
  <si>
    <t>01-544-12</t>
  </si>
  <si>
    <t>01-545-12</t>
  </si>
  <si>
    <t>01-546-12</t>
  </si>
  <si>
    <t>01-547-12</t>
  </si>
  <si>
    <t>01-548-12</t>
  </si>
  <si>
    <t>01-549-12</t>
  </si>
  <si>
    <t>01-550-12</t>
  </si>
  <si>
    <t>01-551-12</t>
  </si>
  <si>
    <t>01-552-12</t>
  </si>
  <si>
    <t>01-553-12</t>
  </si>
  <si>
    <t>01-554-12</t>
  </si>
  <si>
    <t>01-555-12</t>
  </si>
  <si>
    <t>01-556-12</t>
  </si>
  <si>
    <t>01-557-12</t>
  </si>
  <si>
    <t>01-558-12</t>
  </si>
  <si>
    <t>01-559-12</t>
  </si>
  <si>
    <t>01-560-12</t>
  </si>
  <si>
    <t>01-561-12</t>
  </si>
  <si>
    <t>01-562-12</t>
  </si>
  <si>
    <t>01-563-12</t>
  </si>
  <si>
    <t>01-564-12</t>
  </si>
  <si>
    <t>01-565-12</t>
  </si>
  <si>
    <t>01-566-12</t>
  </si>
  <si>
    <t>Дружинин Никита Сергеевич</t>
  </si>
  <si>
    <t>Ворончихин Геннадий Александрович</t>
  </si>
  <si>
    <t>Сутягин Анатолий Николаевич</t>
  </si>
  <si>
    <t>Пинигин Сергей Андреевич</t>
  </si>
  <si>
    <t>Беккель Евгения Николаевна</t>
  </si>
  <si>
    <t>Лоптева Нина Ивановна</t>
  </si>
  <si>
    <t>Жиделева Надежда Валерьевна</t>
  </si>
  <si>
    <t>Винтер Татьяна Валерьевна</t>
  </si>
  <si>
    <t>Шелестов Виктор Николаевич</t>
  </si>
  <si>
    <t>Овсянников Николай Михайлович</t>
  </si>
  <si>
    <t>Шуваев Михаил Вячеславович</t>
  </si>
  <si>
    <t>Супрун Роман Сергеевич</t>
  </si>
  <si>
    <t>Попов Валентин Викторович</t>
  </si>
  <si>
    <t>Черепенин Иван Сергеевич</t>
  </si>
  <si>
    <t>Корнилин Геннадий Васильевич</t>
  </si>
  <si>
    <t>Воронов Кирилл Сергеевич</t>
  </si>
  <si>
    <t>Ваймер Михаил Александрович</t>
  </si>
  <si>
    <t>Латыпова Александра Александровна</t>
  </si>
  <si>
    <t>Демьянова Надежда Владимировна</t>
  </si>
  <si>
    <t>Лазутина  Надежда Платоновна</t>
  </si>
  <si>
    <t>Пастовалова Ольга Александровна</t>
  </si>
  <si>
    <t>Стриганова Екатерина Евгеньевна</t>
  </si>
  <si>
    <t>Покинтелица Лариса Викторовна</t>
  </si>
  <si>
    <t>Леконцева Людмила Петровна</t>
  </si>
  <si>
    <t>Дьяконова Светлана Дмитриевна</t>
  </si>
  <si>
    <t>Ханенко Ольга Павловна</t>
  </si>
  <si>
    <t>Русакова Галина Павловна</t>
  </si>
  <si>
    <t>Квак Ирина Геннадьевна</t>
  </si>
  <si>
    <t>Блюм Юлия Викторовна</t>
  </si>
  <si>
    <t>Куликова Виктория Павловна</t>
  </si>
  <si>
    <t>Дымова Светлана Александровна</t>
  </si>
  <si>
    <t>Канц Лариса Вячеславовна</t>
  </si>
  <si>
    <t>Питина Наталья Геннадьевна</t>
  </si>
  <si>
    <t>Фиткевич Анна Владимировна</t>
  </si>
  <si>
    <t>Князева Оксана Владимировна</t>
  </si>
  <si>
    <t>Окраса Татьяна Михайловна</t>
  </si>
  <si>
    <t>Тищенко Светлана Владимировна</t>
  </si>
  <si>
    <t>Назарова Ольга Викторовна</t>
  </si>
  <si>
    <t>Лопатина Оксана Ивановна</t>
  </si>
  <si>
    <t>Штайнерт Екатерина Викторовна</t>
  </si>
  <si>
    <t>Калинина Наталья Александровна</t>
  </si>
  <si>
    <t>Ложкина Магдалина Алексеевна</t>
  </si>
  <si>
    <t>Кузнецова Татьяна Владимировна</t>
  </si>
  <si>
    <t>Денисова Татьяна Леонидовна</t>
  </si>
  <si>
    <t>Волчкова Татьяна  Викторовна</t>
  </si>
  <si>
    <t>Гладкова Татьяна Анатольевна</t>
  </si>
  <si>
    <t>Зыкова Олеся Александровна</t>
  </si>
  <si>
    <t>Ерофеева Ирина Владимировна</t>
  </si>
  <si>
    <t>Бормотова Ида Владимировна</t>
  </si>
  <si>
    <t>Воронкина Ирина Николаевна</t>
  </si>
  <si>
    <t>Лесухина Алла Анатольевна</t>
  </si>
  <si>
    <t>Пукалова Ольга Николаевна</t>
  </si>
  <si>
    <t>20..12.1959</t>
  </si>
  <si>
    <t>Коробейников Андрей Николаевич</t>
  </si>
  <si>
    <t>Генне Елена Ивановна</t>
  </si>
  <si>
    <t>Волочанская Марина Борисовна</t>
  </si>
  <si>
    <t>Кузнецова Ольга Салыхжановна</t>
  </si>
  <si>
    <t>Дорохова Юлия Сергеевна</t>
  </si>
  <si>
    <t>Бакунина Ирина Николаевна</t>
  </si>
  <si>
    <t>Черепанова Наталья Юрьевна</t>
  </si>
  <si>
    <t>Захаренко Наталия Владимировна</t>
  </si>
  <si>
    <t>Володеева Елена Владимировна</t>
  </si>
  <si>
    <t>Резяпова Олеся Евгеньевна</t>
  </si>
  <si>
    <t>Пинчук Николай Владимирович</t>
  </si>
  <si>
    <t>Пацер Андрей Густавович</t>
  </si>
  <si>
    <t>Белова Елена Александровна</t>
  </si>
  <si>
    <t>Легаева Елена Геннадьевна</t>
  </si>
  <si>
    <t>Шнайдер Готфрид Петрович</t>
  </si>
  <si>
    <t>Мухаметзянова Бэла Николаевна</t>
  </si>
  <si>
    <t>Коробейникова Надежда Петровна</t>
  </si>
  <si>
    <t>Чередников Иван Иванович</t>
  </si>
  <si>
    <t>Попеляева Лариса Васильевна</t>
  </si>
  <si>
    <t>Арапова Татьяна Георгиевна</t>
  </si>
  <si>
    <t>Мерзлякова Галина Аркадьевна</t>
  </si>
  <si>
    <t>Ужегова Светлана Ивановна</t>
  </si>
  <si>
    <t>Немирич Татьяна Сергеевна</t>
  </si>
  <si>
    <t>Лаврентьева Наталья Викторовна</t>
  </si>
  <si>
    <t>Сайфутдинова Ляйсан Юлаевна</t>
  </si>
  <si>
    <t>Кошелева Ольга Петровна</t>
  </si>
  <si>
    <t>Юркина Ирина Владимировна</t>
  </si>
  <si>
    <t>Кремер Екатерина Владимировна</t>
  </si>
  <si>
    <t>Терентьева Наталья Александровна</t>
  </si>
  <si>
    <t>Гречишникова Елена Николаевна</t>
  </si>
  <si>
    <t>Верхорубова Надежда Александровна</t>
  </si>
  <si>
    <t>Фролова Светлана Викторовна</t>
  </si>
  <si>
    <t>Николаева Ольга Владимировна</t>
  </si>
  <si>
    <t>Лебедева Светлана Александровна</t>
  </si>
  <si>
    <t>Астрова Светлана Павловна</t>
  </si>
  <si>
    <t>Сверчкова Татьяна Васильевна</t>
  </si>
  <si>
    <t>Суркова Наталья Николаевна</t>
  </si>
  <si>
    <t>Георгиева Надежда Гарифзяновна</t>
  </si>
  <si>
    <t>Дронова Равия Рафаильевна</t>
  </si>
  <si>
    <t>Лошкарева Алена Владимировна</t>
  </si>
  <si>
    <t>Герман Евгения Викторовна</t>
  </si>
  <si>
    <t>Белоносова Ольга Ивановна</t>
  </si>
  <si>
    <t>Самигуллина Светлана Александровна</t>
  </si>
  <si>
    <t>Грачева Ольга Игоревна</t>
  </si>
  <si>
    <t>Козлова Ирина Анатольевна</t>
  </si>
  <si>
    <t>Зацепурина Кристина Геннадьевна</t>
  </si>
  <si>
    <t>Старцева Людмила Константиновна</t>
  </si>
  <si>
    <t>Посохина Наталья Анатольевна</t>
  </si>
  <si>
    <t>Лошкарева Ирина Станиславовна</t>
  </si>
  <si>
    <t>Никульшина Ирина Витальевна</t>
  </si>
  <si>
    <t>Билалова Венера Ростамовна</t>
  </si>
  <si>
    <t>Халякина Оксана Николаевна</t>
  </si>
  <si>
    <t>Гутман Ираида Ивановна</t>
  </si>
  <si>
    <t>Брагин Александр Иванович</t>
  </si>
  <si>
    <t>Шадрина Светлана Сергеевна</t>
  </si>
  <si>
    <t>Лебедева Виктория Юрьевна</t>
  </si>
  <si>
    <t>Лепунов Анатолий Серафимович</t>
  </si>
  <si>
    <t>Макеев Борис Николаевич</t>
  </si>
  <si>
    <t>Ланенкин Виктор Алексеевич</t>
  </si>
  <si>
    <t>Узингер Галина Ивановна</t>
  </si>
  <si>
    <t>Дударева Людмила Васильевна</t>
  </si>
  <si>
    <t>Лопаева Елена Владимировна</t>
  </si>
  <si>
    <t>Войтенко Татьяна Николаевна</t>
  </si>
  <si>
    <t>Кабанов Николай Сергеевич</t>
  </si>
  <si>
    <t>Александрова Елена Николаевна</t>
  </si>
  <si>
    <t>Наумова Надежда Ильясовна</t>
  </si>
  <si>
    <t>Андреева Наталья Ильинична</t>
  </si>
  <si>
    <t>Вальгер Лидия Борисовна</t>
  </si>
  <si>
    <t>Иванова Татьяна Григорьевна</t>
  </si>
  <si>
    <t>Глебова Ольга Григорьевна</t>
  </si>
  <si>
    <t>Бирюкова Ольга Алексеевна</t>
  </si>
  <si>
    <t>Кашкинов Дмитрий Юрьевич</t>
  </si>
  <si>
    <t>Кузьмичёва Елена Александровна</t>
  </si>
  <si>
    <t>Мохов Антон Владимирович</t>
  </si>
  <si>
    <t>Нечаев Станислав Михайлович</t>
  </si>
  <si>
    <t>Орлова Наталья Сергеевна</t>
  </si>
  <si>
    <t>Светлаков Ярослав Сергеевич</t>
  </si>
  <si>
    <t>Филь Андрей Евгеньевич</t>
  </si>
  <si>
    <t>Береснев Александр Геннадьевич</t>
  </si>
  <si>
    <t>Николаенко Иван Иванович</t>
  </si>
  <si>
    <t>Рылов Дмитрий Владимирович</t>
  </si>
  <si>
    <t>Шляев Сергей Сергеевич</t>
  </si>
  <si>
    <t>Альдергот Максим Викторович</t>
  </si>
  <si>
    <t>Страхолис Александр Григорьевич</t>
  </si>
  <si>
    <t>Коптяков Григорий Петрович</t>
  </si>
  <si>
    <t>Иванова Наталья Александровна</t>
  </si>
  <si>
    <t>Нефедьева Наталья Михайловна</t>
  </si>
  <si>
    <t>Вчерашнюк Марина Владимировна</t>
  </si>
  <si>
    <t>Надеин Константин Игоревич</t>
  </si>
  <si>
    <t>Петросян Саркис Аршакович</t>
  </si>
  <si>
    <t>Винц Евгений Яковлевич</t>
  </si>
  <si>
    <t>Ларин Василий Иванович</t>
  </si>
  <si>
    <t>Панев Алексей Вячеславович</t>
  </si>
  <si>
    <t>Шкиль Владимир Иванович</t>
  </si>
  <si>
    <t>Селин Борис Владимирович</t>
  </si>
  <si>
    <t>Бобров Дмитрий Дмитриевич</t>
  </si>
  <si>
    <t>Макарова Людмила Петровна</t>
  </si>
  <si>
    <t>Чистяков Евгений Григорьевич</t>
  </si>
  <si>
    <t>Бабина Анна Петровна</t>
  </si>
  <si>
    <t>Бекетов Александр Владимирович</t>
  </si>
  <si>
    <t>Бобылев Артем Владимирович</t>
  </si>
  <si>
    <t>Мельник Александр Геннадьевич</t>
  </si>
  <si>
    <t>Перец Дмитрий Николаевич</t>
  </si>
  <si>
    <t>Самигуллина  Наталья Викторовна</t>
  </si>
  <si>
    <t>Шавелин Евгений Анатольевич</t>
  </si>
  <si>
    <t>Ведерников Сергей Львович</t>
  </si>
  <si>
    <t>Елкин Василий Александрович</t>
  </si>
  <si>
    <t>Мутт Адур Августович</t>
  </si>
  <si>
    <t>Рублев Евгений Аркадьевич</t>
  </si>
  <si>
    <t>Сердюк Василий Геннадьевич</t>
  </si>
  <si>
    <t>Фотин Валерий Васильевич</t>
  </si>
  <si>
    <t>Цветков Александр Николаевич</t>
  </si>
  <si>
    <t>Колосов Виталий Георгиевич</t>
  </si>
  <si>
    <t>Марков Александр Владимирович</t>
  </si>
  <si>
    <t>Синцов Владимир Александрович</t>
  </si>
  <si>
    <t>Куликов Сергей Николаевич</t>
  </si>
  <si>
    <t>Каледин Александр Иванович</t>
  </si>
  <si>
    <t>Борисевич Павел Анатольевич</t>
  </si>
  <si>
    <t>Борисевич Константин Дмитриевич</t>
  </si>
  <si>
    <t>Шатов Андрей Сергеевич</t>
  </si>
  <si>
    <t>Бастриков Александр Сергеевич</t>
  </si>
  <si>
    <t>Сухарев Андрей Александрович</t>
  </si>
  <si>
    <t>Головченко Владимир Александрович</t>
  </si>
  <si>
    <t>Михеев Николай Анатольевич</t>
  </si>
  <si>
    <t>Богданов Андрей Петрович</t>
  </si>
  <si>
    <t>29.06.1070</t>
  </si>
  <si>
    <t>Шамайко Владимир Васильевич</t>
  </si>
  <si>
    <t>Добрыднев Алексей Петрович</t>
  </si>
  <si>
    <t>Иванов Андрей Александрович</t>
  </si>
  <si>
    <t>Абрамов Сергей Павлович</t>
  </si>
  <si>
    <t>Выродов Николай Фёдорович</t>
  </si>
  <si>
    <t>Постников Георгий Владимирович</t>
  </si>
  <si>
    <t>Зубарев Петр Федорович</t>
  </si>
  <si>
    <t>Варюхин Павел Александрович</t>
  </si>
  <si>
    <t>Абрамова Разиля Мубарисовна</t>
  </si>
  <si>
    <t>Морозков Павел Сергеевич</t>
  </si>
  <si>
    <t>Горев Вадим Дмитриевич</t>
  </si>
  <si>
    <t>Ворошилов Федор Аркадьевич</t>
  </si>
  <si>
    <t>Чайников Николай Викторович</t>
  </si>
  <si>
    <t>Суслова Анна Петровна</t>
  </si>
  <si>
    <t>Минбаев Рашид Мустафович</t>
  </si>
  <si>
    <t>Костылев Игорь Юрьевич</t>
  </si>
  <si>
    <t>Бутылгин Александр Сергеевич</t>
  </si>
  <si>
    <t>Агеев Анатолий Владимирович</t>
  </si>
  <si>
    <t>Кириленко Игорь Алексеевич</t>
  </si>
  <si>
    <t>Фомин Василий Викторович</t>
  </si>
  <si>
    <t>Паршукова Елена Владимировна</t>
  </si>
  <si>
    <t>Феденкова Нина Викторовна</t>
  </si>
  <si>
    <t>Загоскина Татьяна Сергеевна</t>
  </si>
  <si>
    <t>Беккер Евгения Геннадьевна</t>
  </si>
  <si>
    <t>МАзияров Алик Абугалиевич</t>
  </si>
  <si>
    <t>Якимов Игорь Витальевич</t>
  </si>
  <si>
    <t>Якимов Валерий Николаевич</t>
  </si>
  <si>
    <t>Щербаков Александр Александрович</t>
  </si>
  <si>
    <t>Мизин Михаил Михайлович</t>
  </si>
  <si>
    <t>Бобков Денис Михайлович</t>
  </si>
  <si>
    <t>Ящик Иван Анатольевич</t>
  </si>
  <si>
    <t>ЛЫЖЕНКОВ Алексей Валерьевич</t>
  </si>
  <si>
    <t>Балуева Татьяна Викторовна</t>
  </si>
  <si>
    <t>Снигирева Светлана Геннадьевна</t>
  </si>
  <si>
    <t>Лесков Иван Александрович</t>
  </si>
  <si>
    <t>Губскова Тамара Николаевна</t>
  </si>
  <si>
    <t>Лагода Анатолий Владимирович</t>
  </si>
  <si>
    <t>Есаулков Александр Адольфович</t>
  </si>
  <si>
    <t>Никифоров Владимир Владимирович</t>
  </si>
  <si>
    <t>Савельев Валерий Геннадьевич</t>
  </si>
  <si>
    <t>Векшина Ольга Олеговна</t>
  </si>
  <si>
    <t xml:space="preserve">    24.07.1975</t>
  </si>
  <si>
    <t>Мавриди Павел Георгиевич</t>
  </si>
  <si>
    <t>Гольмер Андрей Александрович</t>
  </si>
  <si>
    <t>Гаянов Александр Шакирович</t>
  </si>
  <si>
    <t>Гаянова  Наталья Федоровна</t>
  </si>
  <si>
    <t>Смирнов Александр Анатольевич</t>
  </si>
  <si>
    <t>Чиганцев Алексей Николаевич</t>
  </si>
  <si>
    <t>Ямщиков Алексей Григорьевич</t>
  </si>
  <si>
    <t>Хаматов Гумар Мавлявиевич</t>
  </si>
  <si>
    <t>Филиппов Сергей Владимирович</t>
  </si>
  <si>
    <t>Четвериков Сергей Борисович</t>
  </si>
  <si>
    <t>Виноградов Алексей Васильевич</t>
  </si>
  <si>
    <t>Плотников Дмитрий Анатольевич</t>
  </si>
  <si>
    <t>Михалев Вадим Владимирович</t>
  </si>
  <si>
    <t>Маркелов Николай Валерьевич</t>
  </si>
  <si>
    <t>Борисов Антон Николаевич</t>
  </si>
  <si>
    <t>02-406-12</t>
  </si>
  <si>
    <t>02-407-12</t>
  </si>
  <si>
    <t>02-408-12</t>
  </si>
  <si>
    <t>02-409-12</t>
  </si>
  <si>
    <t>02-410-12</t>
  </si>
  <si>
    <t>02-411-12</t>
  </si>
  <si>
    <t>02-412-12</t>
  </si>
  <si>
    <t>02-413-12</t>
  </si>
  <si>
    <t>02-414-12</t>
  </si>
  <si>
    <t>02-415-12</t>
  </si>
  <si>
    <t>02-416-12</t>
  </si>
  <si>
    <t>02-417-12</t>
  </si>
  <si>
    <t>02-418-12</t>
  </si>
  <si>
    <t>02-419-12</t>
  </si>
  <si>
    <t>02-420-12</t>
  </si>
  <si>
    <t>02-421-12</t>
  </si>
  <si>
    <t>02-422-12</t>
  </si>
  <si>
    <t>02-423-12</t>
  </si>
  <si>
    <t>02-424-12</t>
  </si>
  <si>
    <t>02-425-12</t>
  </si>
  <si>
    <t>02-426-12</t>
  </si>
  <si>
    <t>02-427-12</t>
  </si>
  <si>
    <t>02-428-12</t>
  </si>
  <si>
    <t>02-429-12</t>
  </si>
  <si>
    <t>02-430-12</t>
  </si>
  <si>
    <t>02-431-12</t>
  </si>
  <si>
    <t>02-432-12</t>
  </si>
  <si>
    <t>02-433-12</t>
  </si>
  <si>
    <t>02-434-12</t>
  </si>
  <si>
    <t>02-435-12</t>
  </si>
  <si>
    <t>02-436-12</t>
  </si>
  <si>
    <t>02-437-12</t>
  </si>
  <si>
    <t>02-438-12</t>
  </si>
  <si>
    <t>02-439-12</t>
  </si>
  <si>
    <t>02-440-12</t>
  </si>
  <si>
    <t>02-441-12</t>
  </si>
  <si>
    <t>02-442-12</t>
  </si>
  <si>
    <t>02-443-12</t>
  </si>
  <si>
    <t>02-444-12</t>
  </si>
  <si>
    <t>02-445-12</t>
  </si>
  <si>
    <t>02-446-12</t>
  </si>
  <si>
    <t>02-447-12</t>
  </si>
  <si>
    <t>02-448-12</t>
  </si>
  <si>
    <t>02-449-12</t>
  </si>
  <si>
    <t>02-450-12</t>
  </si>
  <si>
    <t>02-451-12</t>
  </si>
  <si>
    <t>02-452-12</t>
  </si>
  <si>
    <t>02-453-12</t>
  </si>
  <si>
    <t>02-454-12</t>
  </si>
  <si>
    <t>02-455-12</t>
  </si>
  <si>
    <t>02-456-12</t>
  </si>
  <si>
    <t>02-457-12</t>
  </si>
  <si>
    <t>02-458-12</t>
  </si>
  <si>
    <t>02-459-12</t>
  </si>
  <si>
    <t>02-460-12</t>
  </si>
  <si>
    <t>02-461-12</t>
  </si>
  <si>
    <t>02-462-12</t>
  </si>
  <si>
    <t>02-463-12</t>
  </si>
  <si>
    <t>02-464-12</t>
  </si>
  <si>
    <t>02-465-12</t>
  </si>
  <si>
    <t>02-466-12</t>
  </si>
  <si>
    <t>02-467-12</t>
  </si>
  <si>
    <t>02-468-12</t>
  </si>
  <si>
    <t>02-469-12</t>
  </si>
  <si>
    <t>02-470-12</t>
  </si>
  <si>
    <t>02-471-12</t>
  </si>
  <si>
    <t>02-472-12</t>
  </si>
  <si>
    <t>02-473-12</t>
  </si>
  <si>
    <t>02-474-12</t>
  </si>
  <si>
    <t>02-475-12</t>
  </si>
  <si>
    <t>02-476-12</t>
  </si>
  <si>
    <t>02-477-12</t>
  </si>
  <si>
    <t>02-478-12</t>
  </si>
  <si>
    <t>02-479-12</t>
  </si>
  <si>
    <t>02-480-12</t>
  </si>
  <si>
    <t>02-481-12</t>
  </si>
  <si>
    <t>02-482-12</t>
  </si>
  <si>
    <t>02-483-12</t>
  </si>
  <si>
    <t>02-484-12</t>
  </si>
  <si>
    <t>02-485-12</t>
  </si>
  <si>
    <t>02-486-12</t>
  </si>
  <si>
    <t>02-487-12</t>
  </si>
  <si>
    <t>02-488-12</t>
  </si>
  <si>
    <t>02-489-12</t>
  </si>
  <si>
    <t>02-490-12</t>
  </si>
  <si>
    <t>02-491-12</t>
  </si>
  <si>
    <t>02-492-12</t>
  </si>
  <si>
    <t>02-493-12</t>
  </si>
  <si>
    <t>02-494-12</t>
  </si>
  <si>
    <t>02-495-12</t>
  </si>
  <si>
    <t>02-496-12</t>
  </si>
  <si>
    <t>02-497-12</t>
  </si>
  <si>
    <t>02-498-12</t>
  </si>
  <si>
    <t>02-499-12</t>
  </si>
  <si>
    <t>02-500-12</t>
  </si>
  <si>
    <t>02-501-12</t>
  </si>
  <si>
    <t>02-502-12</t>
  </si>
  <si>
    <t>02-503-12</t>
  </si>
  <si>
    <t>02-504-12</t>
  </si>
  <si>
    <t>02-505-12</t>
  </si>
  <si>
    <t>02-506-12</t>
  </si>
  <si>
    <t>02-507-12</t>
  </si>
  <si>
    <t>02-508-12</t>
  </si>
  <si>
    <t>02-509-12</t>
  </si>
  <si>
    <t>02-510-12</t>
  </si>
  <si>
    <t>02-511-12</t>
  </si>
  <si>
    <t>02-512-12</t>
  </si>
  <si>
    <t>02-513-12</t>
  </si>
  <si>
    <t>02-514-12</t>
  </si>
  <si>
    <t>02-515-12</t>
  </si>
  <si>
    <t>02-516-12</t>
  </si>
  <si>
    <t>02-517-12</t>
  </si>
  <si>
    <t>02-518-12</t>
  </si>
  <si>
    <t>02-519-12</t>
  </si>
  <si>
    <t>02-520-12</t>
  </si>
  <si>
    <t>02-521-12</t>
  </si>
  <si>
    <t>02-522-12</t>
  </si>
  <si>
    <t>02-523-12</t>
  </si>
  <si>
    <t>02-524-12</t>
  </si>
  <si>
    <t>02-525-12</t>
  </si>
  <si>
    <t>02-526-12</t>
  </si>
  <si>
    <t>02-527-12</t>
  </si>
  <si>
    <t>02-528-12</t>
  </si>
  <si>
    <t>02-529-12</t>
  </si>
  <si>
    <t>02-530-12</t>
  </si>
  <si>
    <t>02-531-12</t>
  </si>
  <si>
    <t>02-532-12</t>
  </si>
  <si>
    <t>02-533-12</t>
  </si>
  <si>
    <t>02-534-12</t>
  </si>
  <si>
    <t>02-535-12</t>
  </si>
  <si>
    <t>02-536-12</t>
  </si>
  <si>
    <t>02-537-12</t>
  </si>
  <si>
    <t>02-538-12</t>
  </si>
  <si>
    <t>02-539-12</t>
  </si>
  <si>
    <t>02-540-12</t>
  </si>
  <si>
    <t>02-541-12</t>
  </si>
  <si>
    <t>02-542-12</t>
  </si>
  <si>
    <t>02-543-12</t>
  </si>
  <si>
    <t>02-544-12</t>
  </si>
  <si>
    <t>02-545-12</t>
  </si>
  <si>
    <t>02-546-12</t>
  </si>
  <si>
    <t>02-547-12</t>
  </si>
  <si>
    <t>02-548-12</t>
  </si>
  <si>
    <t>02-549-12</t>
  </si>
  <si>
    <t>02-550-12</t>
  </si>
  <si>
    <t>02-551-12</t>
  </si>
  <si>
    <t>02-552-12</t>
  </si>
  <si>
    <t>02-553-12</t>
  </si>
  <si>
    <t>02-554-12</t>
  </si>
  <si>
    <t>02-555-12</t>
  </si>
  <si>
    <t>02-556-12</t>
  </si>
  <si>
    <t>02-557-12</t>
  </si>
  <si>
    <t>02-558-12</t>
  </si>
  <si>
    <t>02-559-12</t>
  </si>
  <si>
    <t>02-560-12</t>
  </si>
  <si>
    <t>02-561-12</t>
  </si>
  <si>
    <t>02-562-12</t>
  </si>
  <si>
    <t>02-563-12</t>
  </si>
  <si>
    <t>02-564-12</t>
  </si>
  <si>
    <t>02-565-12</t>
  </si>
  <si>
    <t>02-566-12</t>
  </si>
  <si>
    <t>02-567-12</t>
  </si>
  <si>
    <t>02-568-12</t>
  </si>
  <si>
    <t>02-569-12</t>
  </si>
  <si>
    <t>02-570-12</t>
  </si>
  <si>
    <t>02-571-12</t>
  </si>
  <si>
    <t>02-572-12</t>
  </si>
  <si>
    <t>02-573-12</t>
  </si>
  <si>
    <t>02-574-12</t>
  </si>
  <si>
    <t>02-575-12</t>
  </si>
  <si>
    <t>02-576-12</t>
  </si>
  <si>
    <t>02-577-12</t>
  </si>
  <si>
    <t>02-578-12</t>
  </si>
  <si>
    <t>02-579-12</t>
  </si>
  <si>
    <t>02-580-12</t>
  </si>
  <si>
    <t>02-581-12</t>
  </si>
  <si>
    <t>02-582-12</t>
  </si>
  <si>
    <t>02-583-12</t>
  </si>
  <si>
    <t>02-584-12</t>
  </si>
  <si>
    <t>02-585-12</t>
  </si>
  <si>
    <t>02-586-12</t>
  </si>
  <si>
    <t>02-587-12</t>
  </si>
  <si>
    <t>02-588-12</t>
  </si>
  <si>
    <t>02-589-12</t>
  </si>
  <si>
    <t>02-590-12</t>
  </si>
  <si>
    <t>02-591-12</t>
  </si>
  <si>
    <t>02-592-12</t>
  </si>
  <si>
    <t>02-593-12</t>
  </si>
  <si>
    <t>02-594-12</t>
  </si>
  <si>
    <t>02-595-12</t>
  </si>
  <si>
    <t>02-596-12</t>
  </si>
  <si>
    <t>02-597-12</t>
  </si>
  <si>
    <t>02-598-12</t>
  </si>
  <si>
    <t>02-599-12</t>
  </si>
  <si>
    <t>02-600-12</t>
  </si>
  <si>
    <t>02-601-12</t>
  </si>
  <si>
    <t>02-602-12</t>
  </si>
  <si>
    <t>02-603-12</t>
  </si>
  <si>
    <t>02-604-12</t>
  </si>
  <si>
    <t>02-605-12</t>
  </si>
  <si>
    <t>02-606-12</t>
  </si>
  <si>
    <t>02-607-12</t>
  </si>
  <si>
    <t>02-608-12</t>
  </si>
  <si>
    <t>02-609-12</t>
  </si>
  <si>
    <t>02-610-12</t>
  </si>
  <si>
    <t>02-611-12</t>
  </si>
  <si>
    <t>02-612-12</t>
  </si>
  <si>
    <t>02-613-12</t>
  </si>
  <si>
    <t>02-614-12</t>
  </si>
  <si>
    <t>02-615-12</t>
  </si>
  <si>
    <t>02-616-12</t>
  </si>
  <si>
    <t>02-617-12</t>
  </si>
  <si>
    <t>02-618-12</t>
  </si>
  <si>
    <t>02-619-12</t>
  </si>
  <si>
    <t>02-620-12</t>
  </si>
  <si>
    <t>02-621-12</t>
  </si>
  <si>
    <t>02-622-12</t>
  </si>
  <si>
    <t>02-623-12</t>
  </si>
  <si>
    <t>02-624-12</t>
  </si>
  <si>
    <t>02-625-12</t>
  </si>
  <si>
    <t>02-626-12</t>
  </si>
  <si>
    <t>02-627-12</t>
  </si>
  <si>
    <t>02-628-12</t>
  </si>
  <si>
    <t>02-629-12</t>
  </si>
  <si>
    <t>02-630-12</t>
  </si>
  <si>
    <t>02-631-12</t>
  </si>
  <si>
    <t>02-632-12</t>
  </si>
  <si>
    <t>02-633-12</t>
  </si>
  <si>
    <t>02-634-12</t>
  </si>
  <si>
    <t>02-635-12</t>
  </si>
  <si>
    <t>02-636-12</t>
  </si>
  <si>
    <t>02-637-12</t>
  </si>
  <si>
    <t>Городской округ Пелым</t>
  </si>
  <si>
    <t>Сухарев Дмитрий Сергеевич</t>
  </si>
  <si>
    <t>Глушков Юрий Александрович</t>
  </si>
  <si>
    <t>Андреев Иван Сергеевич</t>
  </si>
  <si>
    <t>Швецов Евгений Леонидович</t>
  </si>
  <si>
    <t>Вернер Сергей Сергеевич</t>
  </si>
  <si>
    <t>Бажутин Андрей Павлович</t>
  </si>
  <si>
    <t>Лавров Валерий Васильевич</t>
  </si>
  <si>
    <t>Травкин Андрей Борисович</t>
  </si>
  <si>
    <t>Помыкалов Михаил Юрьевич</t>
  </si>
  <si>
    <t>Баурин Юрий Юрьевич</t>
  </si>
  <si>
    <t>Кожунов Виктор Васильевич</t>
  </si>
  <si>
    <t>Максимов Евгений Александрович</t>
  </si>
  <si>
    <t>Мандюр Михаил Анатольевич</t>
  </si>
  <si>
    <t>Абдулгалеев Марат Рафаилович</t>
  </si>
  <si>
    <t>Адаменко Наталья Викторовна</t>
  </si>
  <si>
    <t>Адиатуллина Анастасия Александровна</t>
  </si>
  <si>
    <t>Артемьев Роман Валерьевич</t>
  </si>
  <si>
    <t>Ахметов Тальгат Хазимуллович</t>
  </si>
  <si>
    <t>Бакеев Александр Николаевич</t>
  </si>
  <si>
    <t>Беленький Алексей Анатольевич</t>
  </si>
  <si>
    <t>Белянкин Михаил Владимирович</t>
  </si>
  <si>
    <t>Беспалов Юрий Николаевич</t>
  </si>
  <si>
    <t>Бирюкова Татьяна Сергеевна</t>
  </si>
  <si>
    <t>Боговарова Мария Витальевна</t>
  </si>
  <si>
    <t>Божко Лидия Яковлевна</t>
  </si>
  <si>
    <t>Боровиков Александр Александрович</t>
  </si>
  <si>
    <t>Бороздин Кирилл Александрович</t>
  </si>
  <si>
    <t>Бугреев Анатолий Степанович</t>
  </si>
  <si>
    <t>Бугреева Елена Анатольевна</t>
  </si>
  <si>
    <t>Бука Георгий Сергеевич</t>
  </si>
  <si>
    <t>Бутолин Александр Николаевич</t>
  </si>
  <si>
    <t>Бушуев Андрей Леонидович</t>
  </si>
  <si>
    <t>Бушуева Елена Станиславовна</t>
  </si>
  <si>
    <t>Васильченко Жанна Андреевна</t>
  </si>
  <si>
    <t>Володеев Дмитрий Андреевич</t>
  </si>
  <si>
    <t>Ворошилов Алексей Владимирович</t>
  </si>
  <si>
    <t>Ворошнин Сергей Анатольевич</t>
  </si>
  <si>
    <t>Вшивков Андрей Олегович</t>
  </si>
  <si>
    <t>Гаевая Нина Петровна</t>
  </si>
  <si>
    <t>Гаевая Ольга Тальгатовна</t>
  </si>
  <si>
    <t>Гайворонская Елена Сергеевна</t>
  </si>
  <si>
    <t>Гарбузова Наталия Владимировна</t>
  </si>
  <si>
    <t>Гвоздюк Юрий Анатольевич</t>
  </si>
  <si>
    <t>Герасимов Михаил Михайлович</t>
  </si>
  <si>
    <t>Герасимова Светлана Юрьевна</t>
  </si>
  <si>
    <t>Головченко Александра Евгеньевна</t>
  </si>
  <si>
    <t>Горбачев Роман Анатольевич</t>
  </si>
  <si>
    <t>Горбачева Ольга Валерьевна</t>
  </si>
  <si>
    <t>Гулин Вячеслав Юрьевич</t>
  </si>
  <si>
    <t>Дерябин Игорь Владимирович</t>
  </si>
  <si>
    <t>Евпак Евгений Ростиславович</t>
  </si>
  <si>
    <t>Елеуф Илья Хамидович</t>
  </si>
  <si>
    <t>Жданов Алексей Анатольевич</t>
  </si>
  <si>
    <t>Жданов Андрей Алексеевич</t>
  </si>
  <si>
    <t>Жданова Анна Андреевна</t>
  </si>
  <si>
    <t>Жданова Светлана Викторовна</t>
  </si>
  <si>
    <t>Журавлёв Владимир Петрович</t>
  </si>
  <si>
    <t>Журавлёв Дмитрий Владимирович</t>
  </si>
  <si>
    <t>Журавлёва Альбина Римовна</t>
  </si>
  <si>
    <t>Журавлёва Ольга Александроавна</t>
  </si>
  <si>
    <t>Зеленина Елена Юрьевна</t>
  </si>
  <si>
    <t>Зеленина Юлия Игоревна</t>
  </si>
  <si>
    <t>Землянов Игорь Борисович</t>
  </si>
  <si>
    <t>Зимакин Сергей Константинович</t>
  </si>
  <si>
    <t>Зимакина Елена Андреевна</t>
  </si>
  <si>
    <t>Зубарев Александр Владимирович</t>
  </si>
  <si>
    <t>Зыков Сергей Олегович</t>
  </si>
  <si>
    <t>Зырянов Евгений Александрович</t>
  </si>
  <si>
    <t>Зырянова Наталья Германовна</t>
  </si>
  <si>
    <t>Иванов Владимир Анатольевич</t>
  </si>
  <si>
    <t>Ивашева Людмила Савельевна</t>
  </si>
  <si>
    <t>Истомин Евгений Алексеевич</t>
  </si>
  <si>
    <t>Казанцева Ольга Юрьевна</t>
  </si>
  <si>
    <t>Кайгородова Анжела Сергеевна</t>
  </si>
  <si>
    <t>Калашников Виталий Александрович</t>
  </si>
  <si>
    <t>Калимулин Марат Рафикович</t>
  </si>
  <si>
    <t>Калимулин Рафик Замилович</t>
  </si>
  <si>
    <t>Калинин Александр Сергеевич</t>
  </si>
  <si>
    <t>Канц Владимир Давидович</t>
  </si>
  <si>
    <t>Канц Полина Сергеевна</t>
  </si>
  <si>
    <t>Каримов Илья Наильевич</t>
  </si>
  <si>
    <t>Кириллов Олег Сергеевич</t>
  </si>
  <si>
    <t>Кириллов Олег Юрьевич</t>
  </si>
  <si>
    <t>Клементьева Галина Сергеевна</t>
  </si>
  <si>
    <t>Клепикова Анна Николаевна</t>
  </si>
  <si>
    <t>Климов Роман Валерьевич</t>
  </si>
  <si>
    <t>Климовских Денис Владимирович</t>
  </si>
  <si>
    <t>Козлова Наталья Борисовна</t>
  </si>
  <si>
    <t>Козлова Татьяна Анатольевна</t>
  </si>
  <si>
    <t>Кокуев Владимир Дмитриевич</t>
  </si>
  <si>
    <t>Кокуева наталья Борисовна</t>
  </si>
  <si>
    <t>Колосов Анатолий Павлович</t>
  </si>
  <si>
    <t>Колосова Наталья Сергеевна</t>
  </si>
  <si>
    <t>Колосова Татьяна Викторовна</t>
  </si>
  <si>
    <t>Коновалов Александр Валерьевич</t>
  </si>
  <si>
    <t>Коновалова Дарья Валерьевна</t>
  </si>
  <si>
    <t>Константинова Елена Владимировна</t>
  </si>
  <si>
    <t>Копылова Татьяна Владимировна</t>
  </si>
  <si>
    <t>Копытова Лариса Александровна</t>
  </si>
  <si>
    <t>Коробейникова Яна Сергеевна</t>
  </si>
  <si>
    <t>Корягин Никита Александрович</t>
  </si>
  <si>
    <t>Костюк Анатолий Иванович</t>
  </si>
  <si>
    <t>Костюк Ольга Анатольевна</t>
  </si>
  <si>
    <t>Котомцева Марина Юрьевна</t>
  </si>
  <si>
    <t>Котомцева Наталья Геннадьевна</t>
  </si>
  <si>
    <t>Кочурова Валентина Васильевна</t>
  </si>
  <si>
    <t>Кошкина Ольга Анатольевна</t>
  </si>
  <si>
    <t>Крылатова Светлана Анатольевна</t>
  </si>
  <si>
    <t>Куликова Галина Ивановна</t>
  </si>
  <si>
    <t>Курицын Виталий Владимирович</t>
  </si>
  <si>
    <t>Кустова Ирина Александровна</t>
  </si>
  <si>
    <t>Кутявин Владимир Аркадьевич</t>
  </si>
  <si>
    <t>Кутявина Нина Александровна</t>
  </si>
  <si>
    <t>Кутявина Юлия Сергеевна</t>
  </si>
  <si>
    <t>Лавров Сергей Николаевич</t>
  </si>
  <si>
    <t>Лаптев Сергей Николаевич</t>
  </si>
  <si>
    <t>Лаптева Татьяна Дмитриевна</t>
  </si>
  <si>
    <t>Лейман Наталья Викторовна</t>
  </si>
  <si>
    <t>Леонтьев Александр Сергеевич</t>
  </si>
  <si>
    <t>Леонтьев Андрей Витальевич</t>
  </si>
  <si>
    <t>Леонтьева Ольга Сергеевна</t>
  </si>
  <si>
    <t>Лесников Максим Александрович</t>
  </si>
  <si>
    <t>Лопаев Михаил Сергеевич</t>
  </si>
  <si>
    <t>Лосев Артём Анатольевич</t>
  </si>
  <si>
    <t>Луковников Алексей Леонидович</t>
  </si>
  <si>
    <t>Лумпов Владимир Николаевич</t>
  </si>
  <si>
    <t>Лумпова Светлана Александровна</t>
  </si>
  <si>
    <t>Макаров Константин Станиславович</t>
  </si>
  <si>
    <t>Макаров Петр Евгеньевич</t>
  </si>
  <si>
    <t>Макаров Станислав Олегович</t>
  </si>
  <si>
    <t>Малышева Ирина Вадимовна</t>
  </si>
  <si>
    <t>Мамонов Владимир Андреевич</t>
  </si>
  <si>
    <t>Мамычкина Елена Юрьевна</t>
  </si>
  <si>
    <t>Маннова Ксения Сергеевна</t>
  </si>
  <si>
    <t>Маркелова Марина Юрьевна</t>
  </si>
  <si>
    <t>Марченко Алексей Валерьевич</t>
  </si>
  <si>
    <t>Марченко Валерий Александрович</t>
  </si>
  <si>
    <t>Мендегалеев Вячеслав Борисович</t>
  </si>
  <si>
    <t>Меньшиков Виктор Иванович</t>
  </si>
  <si>
    <t>Меньшойкина Варвара Алексеевна</t>
  </si>
  <si>
    <t>Мерзляков Сергей Николаевич</t>
  </si>
  <si>
    <t>Мешкова Елена Владимировна</t>
  </si>
  <si>
    <t>Миленин Игорь Вячеславович</t>
  </si>
  <si>
    <t>Михед Дмитрий Сергеевич</t>
  </si>
  <si>
    <t>Молчанова Жанна Борисовна</t>
  </si>
  <si>
    <t>Морозов Александр Александрович</t>
  </si>
  <si>
    <t>Морозов Виктор Константинович</t>
  </si>
  <si>
    <t>Морозов Сергей Юрьевич</t>
  </si>
  <si>
    <t>Морозова Дарья Владимировна</t>
  </si>
  <si>
    <t>Морозова Елена Рудольфовна</t>
  </si>
  <si>
    <t>Морозова Светлана Викторовна</t>
  </si>
  <si>
    <t>Мухаметшин Марат Ринатович</t>
  </si>
  <si>
    <t xml:space="preserve">Мухаметшина Ольга Геннадьевна </t>
  </si>
  <si>
    <t>Насибулин Роман Рашитович</t>
  </si>
  <si>
    <t>Недокушев Дмитрий Витальевич</t>
  </si>
  <si>
    <t>Новосёлова Альбина Гильфановна</t>
  </si>
  <si>
    <t>Осетрова Анна Владимировна</t>
  </si>
  <si>
    <t>Павлов Николай Викторович</t>
  </si>
  <si>
    <t>Пантелеев Павел Павлович</t>
  </si>
  <si>
    <t>Перевалов Николай Александрович</t>
  </si>
  <si>
    <t>Перов Геннадий Феофилактович</t>
  </si>
  <si>
    <t>Пестрикова Светлана Валерьевна</t>
  </si>
  <si>
    <t>Пименов Денис Сергеевич</t>
  </si>
  <si>
    <t>Пластинина Елена Игоревна</t>
  </si>
  <si>
    <t>Плисов Александр Евгеньевич</t>
  </si>
  <si>
    <t>Плотников Александр Анатольевич</t>
  </si>
  <si>
    <t>Показанников Константин Николаевич</t>
  </si>
  <si>
    <t>Показанникова Любовь Александровна</t>
  </si>
  <si>
    <t>Полушкин Юрий Викторович</t>
  </si>
  <si>
    <t>Пономарев Иван Борисович</t>
  </si>
  <si>
    <t>Постников Павел Леонидович</t>
  </si>
  <si>
    <t>Постников Юрий Владимирович</t>
  </si>
  <si>
    <t>Постникова  Виктория Леонидовна</t>
  </si>
  <si>
    <t>Пуртова Наталья Анатольевна</t>
  </si>
  <si>
    <t>Ремизова Елизавета Прокопьевна</t>
  </si>
  <si>
    <t>Реутова Антонина Никифоровна</t>
  </si>
  <si>
    <t>Роденко Татьяна Николаевна</t>
  </si>
  <si>
    <t>Рожина Татьяна Юрьевна</t>
  </si>
  <si>
    <t>Рудоман Иван Маркович</t>
  </si>
  <si>
    <t>Рудоман Лидия Михайловна</t>
  </si>
  <si>
    <t>Рудоман Савелий Анатольевич</t>
  </si>
  <si>
    <t>Рылова Дарья Сергеевна</t>
  </si>
  <si>
    <t>Рычко Евгений Александрович</t>
  </si>
  <si>
    <t>Рябченко Наталья Рашитовна</t>
  </si>
  <si>
    <t>Савин Алексей Сергеевич</t>
  </si>
  <si>
    <t>Савосин Дмитрий Александрович</t>
  </si>
  <si>
    <t>Савосин Юрий Дмитриевич</t>
  </si>
  <si>
    <t>Самотёс Надежда Захаровна</t>
  </si>
  <si>
    <t>Санников Александр Геннадьевич</t>
  </si>
  <si>
    <t>Санникова Екатерина Олеговна</t>
  </si>
  <si>
    <t>Светличная Екатерина Олеговна</t>
  </si>
  <si>
    <t>Светличный Андрей Владимирович</t>
  </si>
  <si>
    <t>Сергеенко Алена Викторовна</t>
  </si>
  <si>
    <t>Сергеенко Николай Николаевич</t>
  </si>
  <si>
    <t>Сергеенко Ольга Артуровна</t>
  </si>
  <si>
    <t>Серебренникова Марина Юрьевна</t>
  </si>
  <si>
    <t>Сивков Виталий Сергеевич</t>
  </si>
  <si>
    <t>Сидоренко Александр Анатольевич</t>
  </si>
  <si>
    <t>Синцов Кирилл Владимирович</t>
  </si>
  <si>
    <t>Синцова Марина Валерьевна</t>
  </si>
  <si>
    <t>Скачкова Анна Георгиевна</t>
  </si>
  <si>
    <t>Слукин Евгений Владимирович</t>
  </si>
  <si>
    <t>Старков Александр Сергеевич</t>
  </si>
  <si>
    <t>Старцев Евгений Николаевич</t>
  </si>
  <si>
    <t>Стрелкова Наталья Анатольевна</t>
  </si>
  <si>
    <t>Стяжкина Ольга Вячеславовна</t>
  </si>
  <si>
    <t>Стяжкина Татьяна Дмитриевна</t>
  </si>
  <si>
    <t>Сычёва Юлия Сергеевна</t>
  </si>
  <si>
    <t>Сюткин Максим Сергеевич</t>
  </si>
  <si>
    <t>Такиуллин Тимур Рашидович</t>
  </si>
  <si>
    <t>Тамалинцев Владимир Алексаедрович</t>
  </si>
  <si>
    <t>Тамалинцева Нина Алексеевна</t>
  </si>
  <si>
    <t>Тренихин Артём Андреевич</t>
  </si>
  <si>
    <t>Тренихина Анастасия Валерьевна</t>
  </si>
  <si>
    <t>Тумаланов Максим Александрович</t>
  </si>
  <si>
    <t>Ульянов Дмитрий Викторович</t>
  </si>
  <si>
    <t>Ульянова Евгения Юрьевна</t>
  </si>
  <si>
    <t>Усатов Валерий вениаминович</t>
  </si>
  <si>
    <t>Усцова Алла Анатольевна</t>
  </si>
  <si>
    <t>Фарафонов Сергей Геннадьевич</t>
  </si>
  <si>
    <t>Федоркин Евгений Игоревич</t>
  </si>
  <si>
    <t>Ферро Ольга Николаевна</t>
  </si>
  <si>
    <t>Филиппенко Константин Сергеевич</t>
  </si>
  <si>
    <t>Филиппенко Сергей Семёнович</t>
  </si>
  <si>
    <t>Фоминых Роман Андреевич</t>
  </si>
  <si>
    <t>Хамидуллин Евгений Данильевич</t>
  </si>
  <si>
    <t>Хдыбов Юрий Анатольевич</t>
  </si>
  <si>
    <t>Хлыбова Мария Сергеевна</t>
  </si>
  <si>
    <t>Холкин Александр Вячеславович</t>
  </si>
  <si>
    <t>Холкина Марина Рудольфовна</t>
  </si>
  <si>
    <t>Чегаева Алёна Владимировна</t>
  </si>
  <si>
    <t>Черезова Леся Ярославовна</t>
  </si>
  <si>
    <t>Черемисиг Георгий Александрович</t>
  </si>
  <si>
    <t>Черня Леонард Владимирович</t>
  </si>
  <si>
    <t>Черткова Светлана Ивановна</t>
  </si>
  <si>
    <t>Чесноков Денис Александрович</t>
  </si>
  <si>
    <t>Чеснокова Надежда Александровна</t>
  </si>
  <si>
    <t>Шарафутдинова Зульфия Ренатовна</t>
  </si>
  <si>
    <t>Шарипов Рим Салихзянович</t>
  </si>
  <si>
    <t>Шарофеев Илья Сергеевич</t>
  </si>
  <si>
    <t>Шведунов Георгий Николаевич</t>
  </si>
  <si>
    <t>Шестерова Лариса Николаевна</t>
  </si>
  <si>
    <t>Шиков Олег Анатольевич</t>
  </si>
  <si>
    <t>Шильникова Юлия Александровна</t>
  </si>
  <si>
    <t>Широких Вениамин Сергеевич</t>
  </si>
  <si>
    <t>Шишкин Константин Дмитриевич</t>
  </si>
  <si>
    <t>Шишкина Лариса Анатольевна</t>
  </si>
  <si>
    <t>Шутова Оксана Витальевна</t>
  </si>
  <si>
    <t>Шушарина Наталья Васильевна</t>
  </si>
  <si>
    <t>Якимов Леонид Сергеевич</t>
  </si>
  <si>
    <t>Якимова Виктория Владимировна</t>
  </si>
  <si>
    <t>Бастрикова Галина Павловна</t>
  </si>
  <si>
    <t>Малышева Светлана Владимировна</t>
  </si>
  <si>
    <t>Васин Виктор Иванович</t>
  </si>
  <si>
    <t>Девадьд Наталья Владимировна</t>
  </si>
  <si>
    <t>Федышева Ирина Александровна</t>
  </si>
  <si>
    <t>Балуев Валерий Юрьевич</t>
  </si>
  <si>
    <t>Кеплин Елена Михайловна</t>
  </si>
  <si>
    <t>Федотова Людмила Владимировна</t>
  </si>
  <si>
    <t>Бурдо Владимир Дмитриевич</t>
  </si>
  <si>
    <t>Прохоров Сергей Юрьевич</t>
  </si>
  <si>
    <t>Алексеев Сергей Олегович</t>
  </si>
  <si>
    <t>Гимаева Альфия Низановна</t>
  </si>
  <si>
    <t>Перепелкина Татьяна Алексеевна</t>
  </si>
  <si>
    <t>Кунникова Ольга Петровна</t>
  </si>
  <si>
    <t>Березина Наталья Валентиновна</t>
  </si>
  <si>
    <t>Башмаков Алексей Иванович</t>
  </si>
  <si>
    <t>Школьная Елена Евгеньевна</t>
  </si>
  <si>
    <t>Башмакова Галина Владимировна</t>
  </si>
  <si>
    <t>Киселева Наталия Юрьевна</t>
  </si>
  <si>
    <t>Прутьян Александра Ильдусовна</t>
  </si>
  <si>
    <t>Лаврова Галина Юрьевна</t>
  </si>
  <si>
    <t>Петрова Валентина Викторовна</t>
  </si>
  <si>
    <t>Галкина Людмила Алексеевна</t>
  </si>
  <si>
    <t>Свинцова Наталья Карловна</t>
  </si>
  <si>
    <t>Сафронова Юлия Николаевна</t>
  </si>
  <si>
    <t>Угрюмова Лариса Васильевна</t>
  </si>
  <si>
    <t>Вяткина Лилия Иосифовна</t>
  </si>
  <si>
    <t>Колясникова Ольга Анатольевна</t>
  </si>
  <si>
    <t>Дианов Игорь Александрович</t>
  </si>
  <si>
    <t>Турчанинова Ольга Николаевна</t>
  </si>
  <si>
    <t>Биттер Владимир Андреевич</t>
  </si>
  <si>
    <t>Штыкова Нина Георгиевна</t>
  </si>
  <si>
    <t>Коваль Юрий Сергеевич</t>
  </si>
  <si>
    <t>Скареднова Надежда Леонидовна</t>
  </si>
  <si>
    <t>Реймер Ирина Сергеевна</t>
  </si>
  <si>
    <t>Баляшкина Любовь Васильевна</t>
  </si>
  <si>
    <t>Арапова Анна Святославовна</t>
  </si>
  <si>
    <t>Данчук Сергей Иванович</t>
  </si>
  <si>
    <t>Хромов Игорь Николаевич</t>
  </si>
  <si>
    <t>Щанникова Людмила Николаевна</t>
  </si>
  <si>
    <t>Лапин Михаил Петрович</t>
  </si>
  <si>
    <t>Дмитракова Юлия Эдуардовна</t>
  </si>
  <si>
    <t>Колесниченко Наталья Борисовна</t>
  </si>
  <si>
    <t>Сабанов Михаил Александрович</t>
  </si>
  <si>
    <t>Семенова Алефтина Васильевна</t>
  </si>
  <si>
    <t>Доронин Артем Михайлович</t>
  </si>
  <si>
    <t>Злобина Ирина Петровна</t>
  </si>
  <si>
    <t>Чувашов Игорь Александрович</t>
  </si>
  <si>
    <t>Чебан Иван Олегович</t>
  </si>
  <si>
    <t>Алимов Николай Иванович</t>
  </si>
  <si>
    <t>Огородникова Татьяна Михайловна</t>
  </si>
  <si>
    <t>Лумпова Виктория Александровна</t>
  </si>
  <si>
    <t>Воробьева Людмила Петровна</t>
  </si>
  <si>
    <t>Охотников Владимир Еграфьевич</t>
  </si>
  <si>
    <t>Зайцев Владимир Васильевич</t>
  </si>
  <si>
    <t>Голубев Виктор Адольфович</t>
  </si>
  <si>
    <t>Сухомлинов Сергей Васильевич</t>
  </si>
  <si>
    <t>Брем Татьяна Васильевна</t>
  </si>
  <si>
    <t>Пахтусова Татьяна Григорьевна</t>
  </si>
  <si>
    <t>Касьянова Елена Ивановна</t>
  </si>
  <si>
    <t>Копанев Андрей Николаевич</t>
  </si>
  <si>
    <t>Фомичева Елена Васильевна</t>
  </si>
  <si>
    <t>Арипов Анвар Исакович</t>
  </si>
  <si>
    <t>Скородумов Виталий Вячеславович</t>
  </si>
  <si>
    <t>Зуев Владимир Евгеньевич</t>
  </si>
  <si>
    <t>Сарафанова Елена Викторовна</t>
  </si>
  <si>
    <t>Вагнер Юрий Валерьевич</t>
  </si>
  <si>
    <t>Горелов Владимир Николаевич</t>
  </si>
  <si>
    <t>Сякаев Андрей Захарович</t>
  </si>
  <si>
    <t>Хамидуллин Ринат Лутфирахманович</t>
  </si>
  <si>
    <t>Курдюков Сергей Николаевич</t>
  </si>
  <si>
    <t>Маслеев Леонид Петрович</t>
  </si>
  <si>
    <t>Сабанин Владимир Владимирович</t>
  </si>
  <si>
    <t>Дик Виталий Евгеньевич</t>
  </si>
  <si>
    <t>Пыхтеев Леонид Васильевич</t>
  </si>
  <si>
    <t>Лысых Евгений Николаевич</t>
  </si>
  <si>
    <t>Горнак Сергей Викторович</t>
  </si>
  <si>
    <t>Журавлев Василий Александрович</t>
  </si>
  <si>
    <t>Болышев Вячеслав Васильевич</t>
  </si>
  <si>
    <t>Чашкин Николай Сергеевич</t>
  </si>
  <si>
    <t>Кропачев Артём Анатольевич</t>
  </si>
  <si>
    <t>Васильев Василий Васильевич</t>
  </si>
  <si>
    <t>Коротаев Павел Дмитриевич</t>
  </si>
  <si>
    <t>Мохов Александр Аркадьевич</t>
  </si>
  <si>
    <t>Мызников Андрей Витальевич</t>
  </si>
  <si>
    <t>Жарков Вячеслав Иванович</t>
  </si>
  <si>
    <t>Лаптев Александр Сергеевич</t>
  </si>
  <si>
    <t>Горяев Сергей Борисович</t>
  </si>
  <si>
    <t>Гаврилов Алексей Витальевич</t>
  </si>
  <si>
    <t>Фильченко Алексей Валерьевич</t>
  </si>
  <si>
    <t>Эндерс Александр Викторович</t>
  </si>
  <si>
    <t>Троян Эдуард Петрович</t>
  </si>
  <si>
    <t>Панамарева Татьяна Александровна</t>
  </si>
  <si>
    <t>Дударев Виктор Александрович</t>
  </si>
  <si>
    <t>Гоголев Александр Валерьевич</t>
  </si>
  <si>
    <t>Кордюков Сергей Николаевич</t>
  </si>
  <si>
    <t>Варкоис Александр Игно</t>
  </si>
  <si>
    <t>Осокин Сергей Александрович</t>
  </si>
  <si>
    <t>Чернобровкин Сергей Николаевич</t>
  </si>
  <si>
    <t>02-638-12</t>
  </si>
  <si>
    <t>02-639-12</t>
  </si>
  <si>
    <t>02-640-12</t>
  </si>
  <si>
    <t>02-641-12</t>
  </si>
  <si>
    <t>02-642-12</t>
  </si>
  <si>
    <t>02-643-12</t>
  </si>
  <si>
    <t>02-644-12</t>
  </si>
  <si>
    <t>02-645-12</t>
  </si>
  <si>
    <t>02-646-12</t>
  </si>
  <si>
    <t>02-647-12</t>
  </si>
  <si>
    <t>02-648-12</t>
  </si>
  <si>
    <t>02-649-12</t>
  </si>
  <si>
    <t>02-650-12</t>
  </si>
  <si>
    <t>Палицин Антон Андреевич</t>
  </si>
  <si>
    <t>02-651-12</t>
  </si>
  <si>
    <t>02-652-12</t>
  </si>
  <si>
    <t>02-653-12</t>
  </si>
  <si>
    <t>02-654-12</t>
  </si>
  <si>
    <t>02-655-12</t>
  </si>
  <si>
    <t>02-656-12</t>
  </si>
  <si>
    <t>02-657-12</t>
  </si>
  <si>
    <t>02-658-12</t>
  </si>
  <si>
    <t>02-659-12</t>
  </si>
  <si>
    <t>02-660-12</t>
  </si>
  <si>
    <t>02-661-12</t>
  </si>
  <si>
    <t>02-662-12</t>
  </si>
  <si>
    <t>02-663-12</t>
  </si>
  <si>
    <t>02-664-12</t>
  </si>
  <si>
    <t>02-665-12</t>
  </si>
  <si>
    <t>02-666-12</t>
  </si>
  <si>
    <t>02-667-12</t>
  </si>
  <si>
    <t>02-668-12</t>
  </si>
  <si>
    <t>02-669-12</t>
  </si>
  <si>
    <t>02-670-12</t>
  </si>
  <si>
    <t>02-671-12</t>
  </si>
  <si>
    <t>02-672-12</t>
  </si>
  <si>
    <t>02-673-12</t>
  </si>
  <si>
    <t>02-674-12</t>
  </si>
  <si>
    <t>02-675-12</t>
  </si>
  <si>
    <t>02-677-12</t>
  </si>
  <si>
    <t>02-678-12</t>
  </si>
  <si>
    <t>02-679-12</t>
  </si>
  <si>
    <t>02-680-12</t>
  </si>
  <si>
    <t>02-681-12</t>
  </si>
  <si>
    <t>02-682-12</t>
  </si>
  <si>
    <t>02-683-12</t>
  </si>
  <si>
    <t>02-684-12</t>
  </si>
  <si>
    <t>02-685-12</t>
  </si>
  <si>
    <t>02-686-12</t>
  </si>
  <si>
    <t>02-687-12</t>
  </si>
  <si>
    <t>02-688-12</t>
  </si>
  <si>
    <t>02-689-12</t>
  </si>
  <si>
    <t>02-690-12</t>
  </si>
  <si>
    <t>02-691-12</t>
  </si>
  <si>
    <t>02-692-12</t>
  </si>
  <si>
    <t>02-693-12</t>
  </si>
  <si>
    <t>02-694-12</t>
  </si>
  <si>
    <t>02-695-12</t>
  </si>
  <si>
    <t>02-696-12</t>
  </si>
  <si>
    <t>02-697-12</t>
  </si>
  <si>
    <t>02-698-12</t>
  </si>
  <si>
    <t>02-699-12</t>
  </si>
  <si>
    <t>02-700-12</t>
  </si>
  <si>
    <t>02-701-12</t>
  </si>
  <si>
    <t>02-702-12</t>
  </si>
  <si>
    <t>02-703-12</t>
  </si>
  <si>
    <t>02-704-12</t>
  </si>
  <si>
    <t>02-705-12</t>
  </si>
  <si>
    <t>02-706-12</t>
  </si>
  <si>
    <t>02-707-12</t>
  </si>
  <si>
    <t>02-708-12</t>
  </si>
  <si>
    <t>02-709-12</t>
  </si>
  <si>
    <t>02-710-12</t>
  </si>
  <si>
    <t>02-711-12</t>
  </si>
  <si>
    <t>02-712-12</t>
  </si>
  <si>
    <t>02-713-12</t>
  </si>
  <si>
    <t>02-714-12</t>
  </si>
  <si>
    <t>02-715-12</t>
  </si>
  <si>
    <t>02-716-12</t>
  </si>
  <si>
    <t>02-717-12</t>
  </si>
  <si>
    <t>02-718-12</t>
  </si>
  <si>
    <t>02-719-12</t>
  </si>
  <si>
    <t>02-720-12</t>
  </si>
  <si>
    <t>02-721-12</t>
  </si>
  <si>
    <t>02-722-12</t>
  </si>
  <si>
    <t>02-723-12</t>
  </si>
  <si>
    <t>02-724-12</t>
  </si>
  <si>
    <t>02-725-12</t>
  </si>
  <si>
    <t>02-726-12</t>
  </si>
  <si>
    <t>02-727-12</t>
  </si>
  <si>
    <t>02-728-12</t>
  </si>
  <si>
    <t>02-729-12</t>
  </si>
  <si>
    <t>02-730-12</t>
  </si>
  <si>
    <t>02-731-12</t>
  </si>
  <si>
    <t>02-732-12</t>
  </si>
  <si>
    <t>02-733-12</t>
  </si>
  <si>
    <t>02-734-12</t>
  </si>
  <si>
    <t>02-735-12</t>
  </si>
  <si>
    <t>02-736-12</t>
  </si>
  <si>
    <t>02-737-12</t>
  </si>
  <si>
    <t>02-738-12</t>
  </si>
  <si>
    <t>02-739-12</t>
  </si>
  <si>
    <t>02-740-12</t>
  </si>
  <si>
    <t>02-741-12</t>
  </si>
  <si>
    <t>02-742-12</t>
  </si>
  <si>
    <t>02-743-12</t>
  </si>
  <si>
    <t>02-744-12</t>
  </si>
  <si>
    <t>02-745-12</t>
  </si>
  <si>
    <t>02-746-12</t>
  </si>
  <si>
    <t>02-747-12</t>
  </si>
  <si>
    <t>02-748-12</t>
  </si>
  <si>
    <t>02-749-12</t>
  </si>
  <si>
    <t>02-750-12</t>
  </si>
  <si>
    <t>02-751-12</t>
  </si>
  <si>
    <t>02-752-12</t>
  </si>
  <si>
    <t>02-753-12</t>
  </si>
  <si>
    <t>02-754-12</t>
  </si>
  <si>
    <t>02-755-12</t>
  </si>
  <si>
    <t>02-756-12</t>
  </si>
  <si>
    <t>02-757-12</t>
  </si>
  <si>
    <t>02-758-12</t>
  </si>
  <si>
    <t>02-759-12</t>
  </si>
  <si>
    <t>02-760-12</t>
  </si>
  <si>
    <t>02-761-12</t>
  </si>
  <si>
    <t>02-762-12</t>
  </si>
  <si>
    <t>02-763-12</t>
  </si>
  <si>
    <t>02-764-12</t>
  </si>
  <si>
    <t>02-765-12</t>
  </si>
  <si>
    <t>02-766-12</t>
  </si>
  <si>
    <t>02-767-12</t>
  </si>
  <si>
    <t>02-768-12</t>
  </si>
  <si>
    <t>02-769-12</t>
  </si>
  <si>
    <t>02-770-12</t>
  </si>
  <si>
    <t>02-771-12</t>
  </si>
  <si>
    <t>02-772-12</t>
  </si>
  <si>
    <t>02-773-12</t>
  </si>
  <si>
    <t>02-774-12</t>
  </si>
  <si>
    <t>02-775-12</t>
  </si>
  <si>
    <t>02-776-12</t>
  </si>
  <si>
    <t>02-777-12</t>
  </si>
  <si>
    <t>02-778-12</t>
  </si>
  <si>
    <t>02-779-12</t>
  </si>
  <si>
    <t>02-780-12</t>
  </si>
  <si>
    <t>02-781-12</t>
  </si>
  <si>
    <t>02-782-12</t>
  </si>
  <si>
    <t>02-783-12</t>
  </si>
  <si>
    <t>02-784-12</t>
  </si>
  <si>
    <t>02-785-12</t>
  </si>
  <si>
    <t>02-786-12</t>
  </si>
  <si>
    <t>02-787-12</t>
  </si>
  <si>
    <t>02-788-12</t>
  </si>
  <si>
    <t>02-789-12</t>
  </si>
  <si>
    <t>02-790-12</t>
  </si>
  <si>
    <t>02-791-12</t>
  </si>
  <si>
    <t>02-792-12</t>
  </si>
  <si>
    <t>02-793-12</t>
  </si>
  <si>
    <t>02-794-12</t>
  </si>
  <si>
    <t>02-795-12</t>
  </si>
  <si>
    <t>02-796-12</t>
  </si>
  <si>
    <t>02-797-12</t>
  </si>
  <si>
    <t>02-798-12</t>
  </si>
  <si>
    <t>02-799-12</t>
  </si>
  <si>
    <t>02-800-12</t>
  </si>
  <si>
    <t>02-801-12</t>
  </si>
  <si>
    <t>02-802-12</t>
  </si>
  <si>
    <t>02-803-12</t>
  </si>
  <si>
    <t>02-804-12</t>
  </si>
  <si>
    <t>02-805-12</t>
  </si>
  <si>
    <t>02-806-12</t>
  </si>
  <si>
    <t>02-807-12</t>
  </si>
  <si>
    <t>02-808-12</t>
  </si>
  <si>
    <t>02-809-12</t>
  </si>
  <si>
    <t>02-810-12</t>
  </si>
  <si>
    <t>02-811-12</t>
  </si>
  <si>
    <t>02-812-12</t>
  </si>
  <si>
    <t>02-813-12</t>
  </si>
  <si>
    <t>02-814-12</t>
  </si>
  <si>
    <t>02-815-12</t>
  </si>
  <si>
    <t>02-816-12</t>
  </si>
  <si>
    <t>02-817-12</t>
  </si>
  <si>
    <t>02-818-12</t>
  </si>
  <si>
    <t>02-819-12</t>
  </si>
  <si>
    <t>02-820-12</t>
  </si>
  <si>
    <t>02-821-12</t>
  </si>
  <si>
    <t>02-822-12</t>
  </si>
  <si>
    <t>02-823-12</t>
  </si>
  <si>
    <t>02-824-12</t>
  </si>
  <si>
    <t>02-825-12</t>
  </si>
  <si>
    <t>02-826-12</t>
  </si>
  <si>
    <t>02-827-12</t>
  </si>
  <si>
    <t>02-828-12</t>
  </si>
  <si>
    <t>02-829-12</t>
  </si>
  <si>
    <t>02-830-12</t>
  </si>
  <si>
    <t>02-831-12</t>
  </si>
  <si>
    <t>02-832-12</t>
  </si>
  <si>
    <t>02-833-12</t>
  </si>
  <si>
    <t>02-834-12</t>
  </si>
  <si>
    <t>02-835-12</t>
  </si>
  <si>
    <t>02-836-12</t>
  </si>
  <si>
    <t>02-837-12</t>
  </si>
  <si>
    <t>02-838-12</t>
  </si>
  <si>
    <t>02-839-12</t>
  </si>
  <si>
    <t>02-840-12</t>
  </si>
  <si>
    <t>02-841-12</t>
  </si>
  <si>
    <t>02-842-12</t>
  </si>
  <si>
    <t>02-843-12</t>
  </si>
  <si>
    <t>02-844-12</t>
  </si>
  <si>
    <t>02-845-12</t>
  </si>
  <si>
    <t>02-846-12</t>
  </si>
  <si>
    <t>02-847-12</t>
  </si>
  <si>
    <t>Волошена Оксана Анатольевна</t>
  </si>
  <si>
    <t>Ворончахин Дмитрий Геннадьевич</t>
  </si>
  <si>
    <t>Королев Федор Геннадьевич</t>
  </si>
  <si>
    <t>Костюк Татьяна Семеновна</t>
  </si>
  <si>
    <t>02-848-12</t>
  </si>
  <si>
    <t>02-849-12</t>
  </si>
  <si>
    <t>02-850-12</t>
  </si>
  <si>
    <t>02-851-12</t>
  </si>
  <si>
    <t>02-852-12</t>
  </si>
  <si>
    <t>02-853-12</t>
  </si>
  <si>
    <t>02-854-12</t>
  </si>
  <si>
    <t>02-855-12</t>
  </si>
  <si>
    <t>02-856-12</t>
  </si>
  <si>
    <t>02-857-12</t>
  </si>
  <si>
    <t>02-858-12</t>
  </si>
  <si>
    <t>02-859-12</t>
  </si>
  <si>
    <t>02-862-12</t>
  </si>
  <si>
    <t>02-860-12</t>
  </si>
  <si>
    <t>02-861-12</t>
  </si>
  <si>
    <t>02-863-12</t>
  </si>
  <si>
    <t>02-864-12</t>
  </si>
  <si>
    <t>02-865-12</t>
  </si>
  <si>
    <t>02-866-12</t>
  </si>
  <si>
    <t>02-867-12</t>
  </si>
  <si>
    <t>02-869-12</t>
  </si>
  <si>
    <t>02-868-12</t>
  </si>
  <si>
    <t>02-870-12</t>
  </si>
  <si>
    <t>02-871-12</t>
  </si>
  <si>
    <t>02-872-12</t>
  </si>
  <si>
    <t>02-873-12</t>
  </si>
  <si>
    <t>02-874-12</t>
  </si>
  <si>
    <t>02-875-12</t>
  </si>
  <si>
    <t>02-876-12</t>
  </si>
  <si>
    <t>02-877-12</t>
  </si>
  <si>
    <t>02-878-12</t>
  </si>
  <si>
    <t>02-879-12</t>
  </si>
  <si>
    <t>02-880-12</t>
  </si>
  <si>
    <t>02-881-12</t>
  </si>
  <si>
    <t>02-882-12</t>
  </si>
  <si>
    <t>02-883-12</t>
  </si>
  <si>
    <t>02-884-12</t>
  </si>
  <si>
    <t>02-885-12</t>
  </si>
  <si>
    <t>02-886-12</t>
  </si>
  <si>
    <t>02-887-12</t>
  </si>
  <si>
    <t>02-888-12</t>
  </si>
  <si>
    <t>02-889-12</t>
  </si>
  <si>
    <t>02-890-12</t>
  </si>
  <si>
    <t>02-891-12</t>
  </si>
  <si>
    <t>02-892-12</t>
  </si>
  <si>
    <t>02-893-12</t>
  </si>
  <si>
    <t>02-894-12</t>
  </si>
  <si>
    <t>02-895-12</t>
  </si>
  <si>
    <t>02-896-12</t>
  </si>
  <si>
    <t>02-897-12</t>
  </si>
  <si>
    <t>02-898-12</t>
  </si>
  <si>
    <t>02-899-12</t>
  </si>
  <si>
    <t>02-900-12</t>
  </si>
  <si>
    <t>02-901-12</t>
  </si>
  <si>
    <t>02-902-12</t>
  </si>
  <si>
    <t>02-903-12</t>
  </si>
  <si>
    <t>02-904-12</t>
  </si>
  <si>
    <t>02-905-12</t>
  </si>
  <si>
    <t>02-906-12</t>
  </si>
  <si>
    <t>02-907-12</t>
  </si>
  <si>
    <t>02-908-12</t>
  </si>
  <si>
    <t>02-909-12</t>
  </si>
  <si>
    <t>02-910-12</t>
  </si>
  <si>
    <t>02-911-12</t>
  </si>
  <si>
    <t>02-912-12</t>
  </si>
  <si>
    <t>02-913-12</t>
  </si>
  <si>
    <t>02-914-12</t>
  </si>
  <si>
    <t>02-915-12</t>
  </si>
  <si>
    <t>02-916-12</t>
  </si>
  <si>
    <t>02-917-12</t>
  </si>
  <si>
    <t>02-918-12</t>
  </si>
  <si>
    <t>02-919-12</t>
  </si>
  <si>
    <t>02-920-12</t>
  </si>
  <si>
    <t>02-921-12</t>
  </si>
  <si>
    <t>02-922-12</t>
  </si>
  <si>
    <t>02-923-12</t>
  </si>
  <si>
    <t>02-924-12</t>
  </si>
  <si>
    <t>02-925-12</t>
  </si>
  <si>
    <t>02-926-12</t>
  </si>
  <si>
    <t>02-927-12</t>
  </si>
  <si>
    <t>02-928-12</t>
  </si>
  <si>
    <t>02-930-12</t>
  </si>
  <si>
    <t>02-931-12</t>
  </si>
  <si>
    <t>02-932-12</t>
  </si>
  <si>
    <t>02-933-12</t>
  </si>
  <si>
    <t>02-929-12</t>
  </si>
  <si>
    <t>02-934-12</t>
  </si>
  <si>
    <t>02-935-12</t>
  </si>
  <si>
    <t>02-936-12</t>
  </si>
  <si>
    <t>02-937-12</t>
  </si>
  <si>
    <t>02-938-12</t>
  </si>
  <si>
    <t>02-939-12</t>
  </si>
  <si>
    <t>02-940-12</t>
  </si>
  <si>
    <t>02-941-12</t>
  </si>
  <si>
    <t>02-942-12</t>
  </si>
  <si>
    <t>02-943-12</t>
  </si>
  <si>
    <t>02-944-12</t>
  </si>
  <si>
    <t>02-945-12</t>
  </si>
  <si>
    <t>02-946-12</t>
  </si>
  <si>
    <t>02-947-12</t>
  </si>
  <si>
    <t>02-948-12</t>
  </si>
  <si>
    <t>02-949-12</t>
  </si>
  <si>
    <t>02-950-12</t>
  </si>
  <si>
    <t>02-951-12</t>
  </si>
  <si>
    <t>02-952-12</t>
  </si>
  <si>
    <t>02-953-12</t>
  </si>
  <si>
    <t>02-954-12</t>
  </si>
  <si>
    <t>02-955-12</t>
  </si>
  <si>
    <t>02-956-12</t>
  </si>
  <si>
    <t>02-957-12</t>
  </si>
  <si>
    <t>02-958-12</t>
  </si>
  <si>
    <t>02-959-12</t>
  </si>
  <si>
    <t>02-960-12</t>
  </si>
  <si>
    <t>02-961-12</t>
  </si>
  <si>
    <t>02-962-12</t>
  </si>
  <si>
    <t>02-963-12</t>
  </si>
  <si>
    <t>02-964-12</t>
  </si>
  <si>
    <t>02-965-12</t>
  </si>
  <si>
    <t>02-966-12</t>
  </si>
  <si>
    <t>02-967-12</t>
  </si>
  <si>
    <t>02-968-12</t>
  </si>
  <si>
    <t>02-969-12</t>
  </si>
  <si>
    <t>02-970-12</t>
  </si>
  <si>
    <t>02-971-12</t>
  </si>
  <si>
    <t>02-972-12</t>
  </si>
  <si>
    <t>02-973-12</t>
  </si>
  <si>
    <t>02-974-12</t>
  </si>
  <si>
    <t>02-975-13</t>
  </si>
  <si>
    <t>02-976-13</t>
  </si>
  <si>
    <t>02-977-13</t>
  </si>
  <si>
    <t>02-978-13</t>
  </si>
  <si>
    <t>02-979-13</t>
  </si>
  <si>
    <t>02-980-13</t>
  </si>
  <si>
    <t>02-981-13</t>
  </si>
  <si>
    <t>02-982-13</t>
  </si>
  <si>
    <t>02-983-13</t>
  </si>
  <si>
    <t>02-984-13</t>
  </si>
  <si>
    <t>02-985-13</t>
  </si>
  <si>
    <t>02-986-13</t>
  </si>
  <si>
    <t>02-987-13</t>
  </si>
  <si>
    <t>02-988-13</t>
  </si>
  <si>
    <t>02-989-13</t>
  </si>
  <si>
    <t>02-990-13</t>
  </si>
  <si>
    <t>02-991-13</t>
  </si>
  <si>
    <t>02-992-13</t>
  </si>
  <si>
    <t>02-993-13</t>
  </si>
  <si>
    <t>02-994-13</t>
  </si>
  <si>
    <t>02-995-13</t>
  </si>
  <si>
    <t>02-996-13</t>
  </si>
  <si>
    <t>02-997-13</t>
  </si>
  <si>
    <t>02-998-13</t>
  </si>
  <si>
    <t>02-999-13</t>
  </si>
  <si>
    <t>02-1000-13</t>
  </si>
  <si>
    <t>02-1001-13</t>
  </si>
  <si>
    <t>02-1002-13</t>
  </si>
  <si>
    <t>02-1003-13</t>
  </si>
  <si>
    <t>02-1004-13</t>
  </si>
  <si>
    <t>Нижнетуринский городской округ</t>
  </si>
  <si>
    <t>ГО Пелым</t>
  </si>
  <si>
    <t>ИСКЛЮЧИТЬ</t>
  </si>
  <si>
    <t>Уссов Николай Михайлович</t>
  </si>
  <si>
    <t>иключить в связи со смертью Постановление №3 от 26.,06.2013</t>
  </si>
  <si>
    <t>исключить в связи со смертью Постановление 2 от 27.05.2013</t>
  </si>
  <si>
    <t>Лушаков Николай Иванович</t>
  </si>
  <si>
    <t>Евдокимов Николай Алексеевич</t>
  </si>
  <si>
    <t>Кузьменок Александр Геннадиевич</t>
  </si>
  <si>
    <t>Баянкин Анатолий Иванович</t>
  </si>
  <si>
    <t>Хвойницкий Дмитрий Иосифович</t>
  </si>
  <si>
    <t>Медведев Алексей Александрович</t>
  </si>
  <si>
    <t>Бабайлов Александр Михайлович</t>
  </si>
  <si>
    <t>Маслеков Сергей Васильевич</t>
  </si>
  <si>
    <t>Фетисов Евгений Андреевич</t>
  </si>
  <si>
    <t>Клементьев Илья Иванович</t>
  </si>
  <si>
    <t>Боровинский Артем Николаевич</t>
  </si>
  <si>
    <t>Попов Андрей Павлович</t>
  </si>
  <si>
    <t>Зяблов Алексей Александрович</t>
  </si>
  <si>
    <t>Сартов Александр Александрович</t>
  </si>
  <si>
    <t>Гринцевич Денис Анатольевич</t>
  </si>
  <si>
    <t>04-085-12</t>
  </si>
  <si>
    <t>04-086-12</t>
  </si>
  <si>
    <t>04-087-12</t>
  </si>
  <si>
    <t>04-088-12</t>
  </si>
  <si>
    <t>04-089-12</t>
  </si>
  <si>
    <t>04-090-12</t>
  </si>
  <si>
    <t>04-091-12</t>
  </si>
  <si>
    <t>04-092-12</t>
  </si>
  <si>
    <t>04-093-12</t>
  </si>
  <si>
    <t>04-094-12</t>
  </si>
  <si>
    <t>04-095-12</t>
  </si>
  <si>
    <t>04-096-12</t>
  </si>
  <si>
    <t>04-097-12</t>
  </si>
  <si>
    <t>04-098-12</t>
  </si>
  <si>
    <t>04-099-12</t>
  </si>
  <si>
    <t>04-100-12</t>
  </si>
  <si>
    <t>04-101-12</t>
  </si>
  <si>
    <t>04-102-12</t>
  </si>
  <si>
    <t>04-103-12</t>
  </si>
  <si>
    <t>04-104-12</t>
  </si>
  <si>
    <t>04-105-12</t>
  </si>
  <si>
    <t>двойное постановление</t>
  </si>
  <si>
    <t>04-106-12</t>
  </si>
  <si>
    <t>04-107-12</t>
  </si>
  <si>
    <t>04-108-12</t>
  </si>
  <si>
    <t>04-109-12</t>
  </si>
  <si>
    <t>04-110-12</t>
  </si>
  <si>
    <t>04-111-12</t>
  </si>
  <si>
    <t>04-112-12</t>
  </si>
  <si>
    <t>04-113-12</t>
  </si>
  <si>
    <t>04-114-12</t>
  </si>
  <si>
    <t>04-115-12</t>
  </si>
  <si>
    <t>04-116-12</t>
  </si>
  <si>
    <t>04-117-12</t>
  </si>
  <si>
    <t>04-118-12</t>
  </si>
  <si>
    <t>04-119-12</t>
  </si>
  <si>
    <t>04-120-12</t>
  </si>
  <si>
    <t>04-121-12</t>
  </si>
  <si>
    <t>Чесноков Александр Николаевич</t>
  </si>
  <si>
    <t>Катаев Александр Викторович</t>
  </si>
  <si>
    <t xml:space="preserve">Орлов Юрий Леонидович </t>
  </si>
  <si>
    <t>Шлыков Виктор Владимирович</t>
  </si>
  <si>
    <t>Невьянский ГО</t>
  </si>
  <si>
    <t>04-122-13</t>
  </si>
  <si>
    <t>04-123-13</t>
  </si>
  <si>
    <t>04-124-13</t>
  </si>
  <si>
    <t>04-125-13</t>
  </si>
  <si>
    <t>Воробьев Николай Александрович</t>
  </si>
  <si>
    <t>Зверев Сергей Георгиевич</t>
  </si>
  <si>
    <t>Южаков Яков Геннадьевич</t>
  </si>
  <si>
    <t>Киселев Александр Борисович</t>
  </si>
  <si>
    <t>Белоглазов Павел Андреевич</t>
  </si>
  <si>
    <t>Климцев Павел Николаевич</t>
  </si>
  <si>
    <t>04-126-13</t>
  </si>
  <si>
    <t>04-127-13</t>
  </si>
  <si>
    <t>04-128-13</t>
  </si>
  <si>
    <t>04-129-13</t>
  </si>
  <si>
    <t>04-130-13</t>
  </si>
  <si>
    <t>04-131-13</t>
  </si>
  <si>
    <t>Рябчиков Игорь Валерьевич</t>
  </si>
  <si>
    <t>Отливан Владимир Сергеевич</t>
  </si>
  <si>
    <t>Иванов Сергей Михайлович</t>
  </si>
  <si>
    <t>Макаренко Евгений Николаевич</t>
  </si>
  <si>
    <t>04-132-13</t>
  </si>
  <si>
    <t>04-133-13</t>
  </si>
  <si>
    <t>04-134-13</t>
  </si>
  <si>
    <t>04-135-13</t>
  </si>
  <si>
    <t>Владимиров Сергей Александрович</t>
  </si>
  <si>
    <t>Зараменских Евгений Николаевич</t>
  </si>
  <si>
    <t>Киселев Владимир Николаевич</t>
  </si>
  <si>
    <t xml:space="preserve">Джиоев Виталий Валерьевич </t>
  </si>
  <si>
    <t>Фролов Павел Иванович</t>
  </si>
  <si>
    <t>04-136-13</t>
  </si>
  <si>
    <t>04-137-13</t>
  </si>
  <si>
    <t>04-138-13</t>
  </si>
  <si>
    <t>04-139-13</t>
  </si>
  <si>
    <t>04-140-13</t>
  </si>
  <si>
    <t>Нижний Тагил</t>
  </si>
  <si>
    <t>Логвин Владимир Владимирович</t>
  </si>
  <si>
    <t xml:space="preserve"> 11.11.1971 </t>
  </si>
  <si>
    <t>Логвин Иван Владимирович</t>
  </si>
  <si>
    <t>Петров Петр Петрович</t>
  </si>
  <si>
    <t>Огибенин Андрей Борисович</t>
  </si>
  <si>
    <t>Чесноков Алексей Владимирович</t>
  </si>
  <si>
    <t>Пискунова Алевтина Михайловна</t>
  </si>
  <si>
    <t>Долматова Екатерина Юрьевн</t>
  </si>
  <si>
    <t>Ципушкин Андрей Алексеевич</t>
  </si>
  <si>
    <t>15.12.1987.</t>
  </si>
  <si>
    <t>Миронов Денис Михайлович</t>
  </si>
  <si>
    <t>Долматов Алексей Юрьевич</t>
  </si>
  <si>
    <t>Ципушкина Мария Сергеевна</t>
  </si>
  <si>
    <t>Максимов Артем Сергеевич</t>
  </si>
  <si>
    <t>Кузнецов Сергей Игоревич</t>
  </si>
  <si>
    <t>Тимерханов Наиль Саитович</t>
  </si>
  <si>
    <t>Грехов Андрей Львович</t>
  </si>
  <si>
    <t>Тимерханов Александр Наилевич</t>
  </si>
  <si>
    <t>Гаев Александр Владимирович</t>
  </si>
  <si>
    <t>Дылдин Анатолий Васильевич</t>
  </si>
  <si>
    <t>Радаев Виктор Юрьевич</t>
  </si>
  <si>
    <t>Панов Владимир Витальевич</t>
  </si>
  <si>
    <t>Сушников Андрей Борисовича</t>
  </si>
  <si>
    <t>Ельсукова Александра Сергеевича</t>
  </si>
  <si>
    <t>Галимова Рината</t>
  </si>
  <si>
    <t>Воскрецова Владимира Константиновича</t>
  </si>
  <si>
    <t>Кузнецову Тамару Ивановну</t>
  </si>
  <si>
    <t>Ельцова Николая Германовича</t>
  </si>
  <si>
    <t>Шульгина Владимира Александровича</t>
  </si>
  <si>
    <t>Медведева Валерия Николаевича</t>
  </si>
  <si>
    <t>Парфилькину Тамару Васильевну</t>
  </si>
  <si>
    <t>Парфилькина Сергея Ивановича</t>
  </si>
  <si>
    <t>Воскрецова Константина Владимировича</t>
  </si>
  <si>
    <t>Казанцева Николая Андреевича</t>
  </si>
  <si>
    <t>Парфилькина Юрия Ивановича</t>
  </si>
  <si>
    <t>Шульгина Александра Николаевича</t>
  </si>
  <si>
    <t>Иванова Николая Михайловича</t>
  </si>
  <si>
    <t>Пономарева Андрея Васильевича</t>
  </si>
  <si>
    <t>Силантьева Валерия Вячеславовича</t>
  </si>
  <si>
    <t>Ковалева Леонида Вячеславовича</t>
  </si>
  <si>
    <t>Зубко Андрея Петровича</t>
  </si>
  <si>
    <t>Фахрутдинова Фирдауса  Нурдавлетовича</t>
  </si>
  <si>
    <t>Проскурина Андрея Владимировича</t>
  </si>
  <si>
    <t>04-141-13</t>
  </si>
  <si>
    <t>04-142-13</t>
  </si>
  <si>
    <t>04-143-13</t>
  </si>
  <si>
    <t>04-144-13</t>
  </si>
  <si>
    <t>04-145-13</t>
  </si>
  <si>
    <t>04-146-13</t>
  </si>
  <si>
    <t>04-147-13</t>
  </si>
  <si>
    <t>04-148-13</t>
  </si>
  <si>
    <t>04-149-13</t>
  </si>
  <si>
    <t>04-150-13</t>
  </si>
  <si>
    <t>04-151-13</t>
  </si>
  <si>
    <t>04-152-13</t>
  </si>
  <si>
    <t>04-153-13</t>
  </si>
  <si>
    <t>04-154-13</t>
  </si>
  <si>
    <t>04-155-13</t>
  </si>
  <si>
    <t>04-156-13</t>
  </si>
  <si>
    <t>04-157-13</t>
  </si>
  <si>
    <t>04-158-13</t>
  </si>
  <si>
    <t>04-159-13</t>
  </si>
  <si>
    <t>04-160-13</t>
  </si>
  <si>
    <t>04-161-13</t>
  </si>
  <si>
    <t>04-162-13</t>
  </si>
  <si>
    <t>04-163-13</t>
  </si>
  <si>
    <t>04-164-13</t>
  </si>
  <si>
    <t>04-165-13</t>
  </si>
  <si>
    <t>04-166-13</t>
  </si>
  <si>
    <t>04-167-13</t>
  </si>
  <si>
    <t>04-168-13</t>
  </si>
  <si>
    <t>04-169-13</t>
  </si>
  <si>
    <t>04-170-13</t>
  </si>
  <si>
    <t>04-171-13</t>
  </si>
  <si>
    <t>04-172-13</t>
  </si>
  <si>
    <t>04-173-13</t>
  </si>
  <si>
    <t>04-174-13</t>
  </si>
  <si>
    <t>04-175-13</t>
  </si>
  <si>
    <t>04-176-13</t>
  </si>
  <si>
    <t>04-177-13</t>
  </si>
  <si>
    <t>04-178-13</t>
  </si>
  <si>
    <t>04-179-13</t>
  </si>
  <si>
    <t>04-180-13</t>
  </si>
  <si>
    <t>04-181-13</t>
  </si>
  <si>
    <t>04-182-13</t>
  </si>
  <si>
    <t>04-183-13</t>
  </si>
  <si>
    <t>04-184-13</t>
  </si>
  <si>
    <t>04-185-13</t>
  </si>
  <si>
    <t>04-186-13</t>
  </si>
  <si>
    <t>04-187-13</t>
  </si>
  <si>
    <t>04-188-13</t>
  </si>
  <si>
    <t>04-189-13</t>
  </si>
  <si>
    <t>04-190-13</t>
  </si>
  <si>
    <t>04-191-13</t>
  </si>
  <si>
    <t>04-192-13</t>
  </si>
  <si>
    <t>исключить! ошибка повтор с 9 постановлением</t>
  </si>
  <si>
    <t>Костылев Андрей Сергеевич</t>
  </si>
  <si>
    <t>Калинин владимир Леонидович</t>
  </si>
  <si>
    <t>Гашков Сергей Семёнович</t>
  </si>
  <si>
    <t>Каменских Никита Сергеевич</t>
  </si>
  <si>
    <t>01-567-12</t>
  </si>
  <si>
    <t>01-568-12</t>
  </si>
  <si>
    <t>01-569-12</t>
  </si>
  <si>
    <t>01-570-12</t>
  </si>
  <si>
    <t>Насонов Сергей Владимирович</t>
  </si>
  <si>
    <t xml:space="preserve">        Кузнецов Андрей  Михайлович</t>
  </si>
  <si>
    <t>Анкудинов Александр Анатольевич</t>
  </si>
  <si>
    <t>Шайхулин Марат Альбертович</t>
  </si>
  <si>
    <t>Ознобихин Алексей Александрович</t>
  </si>
  <si>
    <t>Пятыгин Никита Михайлович</t>
  </si>
  <si>
    <t>Кривков Евгений Сергеевич</t>
  </si>
  <si>
    <t xml:space="preserve">Миронов Юрий Анатольевич </t>
  </si>
  <si>
    <t xml:space="preserve">Волгарев Константин Валерьевич </t>
  </si>
  <si>
    <t>Неволин Антон Михайлович</t>
  </si>
  <si>
    <t xml:space="preserve">Степанов Юрий Геннадьевич </t>
  </si>
  <si>
    <t xml:space="preserve">Порсин Андрей Владимирович </t>
  </si>
  <si>
    <t>Фёдоров Александр Александрович</t>
  </si>
  <si>
    <t>Берсенёв Сергей Александрович</t>
  </si>
  <si>
    <t>01-571-12</t>
  </si>
  <si>
    <t>01-572-12</t>
  </si>
  <si>
    <t>01-573-12</t>
  </si>
  <si>
    <t>01-574-12</t>
  </si>
  <si>
    <t>01-575-12</t>
  </si>
  <si>
    <t>01-576-12</t>
  </si>
  <si>
    <t>01-577-12</t>
  </si>
  <si>
    <t>01-578-12</t>
  </si>
  <si>
    <t>01-579-12</t>
  </si>
  <si>
    <t>01-580-12</t>
  </si>
  <si>
    <t>01-581-12</t>
  </si>
  <si>
    <t>01-582-12</t>
  </si>
  <si>
    <t>01-583-12</t>
  </si>
  <si>
    <t>01-584-12</t>
  </si>
  <si>
    <t>Кораблёв Владимир Викторович</t>
  </si>
  <si>
    <t>Агафонов Александр Петрович</t>
  </si>
  <si>
    <t>Кораблёв Денис Владимирович</t>
  </si>
  <si>
    <t>Агафонов Станислав Валентинович</t>
  </si>
  <si>
    <t>01-585-12</t>
  </si>
  <si>
    <t>01-586-12</t>
  </si>
  <si>
    <t>01-587-12</t>
  </si>
  <si>
    <t>01-588-12</t>
  </si>
  <si>
    <t xml:space="preserve">Петров Михаил Борисович </t>
  </si>
  <si>
    <t>Шмаков николай Владимирович</t>
  </si>
  <si>
    <t>Худорожков Роман Валерьевич</t>
  </si>
  <si>
    <t>Метелёв Максим Владимирович</t>
  </si>
  <si>
    <t>Ваганов Игорь Андреевич</t>
  </si>
  <si>
    <t>Палицин Дмитрий Валерьевич</t>
  </si>
  <si>
    <t>01-589-12</t>
  </si>
  <si>
    <t>01-590-12</t>
  </si>
  <si>
    <t>01-591-12</t>
  </si>
  <si>
    <t>01-592-12</t>
  </si>
  <si>
    <t>01-593-12</t>
  </si>
  <si>
    <t>01-594-12</t>
  </si>
  <si>
    <t xml:space="preserve">Артеев Анатолий Андреевич </t>
  </si>
  <si>
    <t>Брагин Сергей Владимимрович</t>
  </si>
  <si>
    <t>Дёмин Андрей Александрович</t>
  </si>
  <si>
    <t>Залесов Николай Нестерович</t>
  </si>
  <si>
    <t>Токарев Александр Иванович</t>
  </si>
  <si>
    <t>Петлюк Максим Леонидович</t>
  </si>
  <si>
    <t xml:space="preserve">Ярополов Александр Витальевич </t>
  </si>
  <si>
    <t>01-595-13</t>
  </si>
  <si>
    <t>01-596-13</t>
  </si>
  <si>
    <t>01-597-13</t>
  </si>
  <si>
    <t>01-598-13</t>
  </si>
  <si>
    <t>01-599-13</t>
  </si>
  <si>
    <t>01-600-13</t>
  </si>
  <si>
    <t>01-601-13</t>
  </si>
  <si>
    <t>Воронов олег Викторович</t>
  </si>
  <si>
    <t>Ермаков Александр Васильевич</t>
  </si>
  <si>
    <t>01-602-13</t>
  </si>
  <si>
    <t>01-603-13</t>
  </si>
  <si>
    <t>01-604-13</t>
  </si>
  <si>
    <t>01-605-13</t>
  </si>
  <si>
    <t>Уткин Вячеслав Александрович</t>
  </si>
  <si>
    <t>Крохалев Виктор Геннадьевич</t>
  </si>
  <si>
    <t>Исаков Иван Владимирович</t>
  </si>
  <si>
    <t>Нехонов Артем Владимирович</t>
  </si>
  <si>
    <t>01-606-13</t>
  </si>
  <si>
    <t>01-607-13</t>
  </si>
  <si>
    <t>Стафеев Геннадий Петрович</t>
  </si>
  <si>
    <t>Бураков Владимир Иванович</t>
  </si>
  <si>
    <t>Бузик Александр Викторович</t>
  </si>
  <si>
    <t>Грязев Александр Александрович</t>
  </si>
  <si>
    <t>Малков Юрий Алексеевич</t>
  </si>
  <si>
    <t>Машьянов Алексей Витальевич</t>
  </si>
  <si>
    <t xml:space="preserve">Сарсимбаев Базарбай </t>
  </si>
  <si>
    <t>Грищенков Николай Леонидович</t>
  </si>
  <si>
    <t>Иванов Владимир Дмитриевич</t>
  </si>
  <si>
    <t xml:space="preserve">Долгоненко Сергей Алексеевич </t>
  </si>
  <si>
    <t>Дегтянников Александр Викторович</t>
  </si>
  <si>
    <t>Кузнецов Александр Иванович</t>
  </si>
  <si>
    <t>Кузнецов Вячеслав Александрович</t>
  </si>
  <si>
    <t>Нагибин Дмитрий Васильевич</t>
  </si>
  <si>
    <t>Показаньев Виктор Юрьевич</t>
  </si>
  <si>
    <t>Бобров Михаил Георгиевич</t>
  </si>
  <si>
    <t>Евдокимов Владимир Валерьевич</t>
  </si>
  <si>
    <t>Казанцев Юрий Николаевич</t>
  </si>
  <si>
    <t xml:space="preserve">Кожанов Серкбай </t>
  </si>
  <si>
    <t>Ермаков Сергей Геннадьевич</t>
  </si>
  <si>
    <t>Ермаков Владимир Александрович</t>
  </si>
  <si>
    <t>Данилов Виктор Борисович</t>
  </si>
  <si>
    <t>01-608-13</t>
  </si>
  <si>
    <t>01-609-13</t>
  </si>
  <si>
    <t>01-610-13</t>
  </si>
  <si>
    <t>01-611-13</t>
  </si>
  <si>
    <t>01-612-13</t>
  </si>
  <si>
    <t>01-613-13</t>
  </si>
  <si>
    <t>01-614-13</t>
  </si>
  <si>
    <t>01-615-13</t>
  </si>
  <si>
    <t>01-616-13</t>
  </si>
  <si>
    <t>01-617-13</t>
  </si>
  <si>
    <t>01-618-13</t>
  </si>
  <si>
    <t>01-619-13</t>
  </si>
  <si>
    <t>01-620-13</t>
  </si>
  <si>
    <t>01-621-13</t>
  </si>
  <si>
    <t>01-622-13</t>
  </si>
  <si>
    <t>01-623-13</t>
  </si>
  <si>
    <t>01-624-13</t>
  </si>
  <si>
    <t>01-625-13</t>
  </si>
  <si>
    <t>01-626-13</t>
  </si>
  <si>
    <t>01-627-13</t>
  </si>
  <si>
    <t>01-628-13</t>
  </si>
  <si>
    <t>01-629-13</t>
  </si>
  <si>
    <t>Патрушев Виктор Николаевич</t>
  </si>
  <si>
    <t>Швецов Валерий Николаевич</t>
  </si>
  <si>
    <t>Журский Николай Сергеевич</t>
  </si>
  <si>
    <t>Устьянцев Сергей Васильевич</t>
  </si>
  <si>
    <t>Скок Алексей Александрович</t>
  </si>
  <si>
    <t>Бабинов Юрий Анатольевич</t>
  </si>
  <si>
    <t>Овчинников Алексей Александрович</t>
  </si>
  <si>
    <t>01-630-13</t>
  </si>
  <si>
    <t>01-631-13</t>
  </si>
  <si>
    <t>01-632-13</t>
  </si>
  <si>
    <t>01-633-13</t>
  </si>
  <si>
    <t>01-634-13</t>
  </si>
  <si>
    <t>01-635-13</t>
  </si>
  <si>
    <t>01-636-13</t>
  </si>
  <si>
    <t>01-637-13</t>
  </si>
  <si>
    <t>Дудин Андрей Иванович</t>
  </si>
  <si>
    <t>Потакин Роман Валерьевич</t>
  </si>
  <si>
    <t>Ударцев Павел Валерьевич</t>
  </si>
  <si>
    <t>Зуев Михаил Валерьевич</t>
  </si>
  <si>
    <t>Холкин Алексей Шотович</t>
  </si>
  <si>
    <t>Бушенев Валерий сАлексеевич</t>
  </si>
  <si>
    <t>01-638-13</t>
  </si>
  <si>
    <t>01-639-13</t>
  </si>
  <si>
    <t>01-640-13</t>
  </si>
  <si>
    <t>01-641-13</t>
  </si>
  <si>
    <t>01-642-13</t>
  </si>
  <si>
    <t>01-643-13</t>
  </si>
  <si>
    <t>Вересов Александр Анатольевич</t>
  </si>
  <si>
    <t>Коротких Роман Витальевич</t>
  </si>
  <si>
    <t>01-644-13</t>
  </si>
  <si>
    <t>01-645-13</t>
  </si>
  <si>
    <t>Каун Иван Анатольевич</t>
  </si>
  <si>
    <t>01-646-13</t>
  </si>
  <si>
    <t>01-647-13</t>
  </si>
  <si>
    <t>Каун Алексей Анатольевич</t>
  </si>
  <si>
    <t>01-648-13</t>
  </si>
  <si>
    <t>Кондратьев Олег Владимирович</t>
  </si>
  <si>
    <t>01-649-13</t>
  </si>
  <si>
    <t>Алексеев Эдуард Николаевич</t>
  </si>
  <si>
    <t>01-650-13</t>
  </si>
  <si>
    <t>Голендухин Виктор Александрович</t>
  </si>
  <si>
    <t>Данилов Александр Валерьевич</t>
  </si>
  <si>
    <t>Данилов Сергей Валерьевич</t>
  </si>
  <si>
    <t>Лазуков Валерий Николаевич</t>
  </si>
  <si>
    <t>Лазуков Олег Анатольевич</t>
  </si>
  <si>
    <t>Фоминцев Сергей Павлович</t>
  </si>
  <si>
    <t>Симонов Игорь Анатольевич</t>
  </si>
  <si>
    <t>Левенцов Антон Александрович</t>
  </si>
  <si>
    <t>Шумков Александр Михайлович</t>
  </si>
  <si>
    <t>Пушкарёв Андрей Петрович</t>
  </si>
  <si>
    <t>Кузьминых Евгений Владимирович</t>
  </si>
  <si>
    <t>Карпов Алексей Сергеевич</t>
  </si>
  <si>
    <t>Карпов Игорь Сергеевич</t>
  </si>
  <si>
    <t>Карпов Михаил Сергеевич</t>
  </si>
  <si>
    <t>Новосёлов Иван Леонидович</t>
  </si>
  <si>
    <t>Симонов Евгений Игоревич</t>
  </si>
  <si>
    <t>Чащин Сергей Николаевич</t>
  </si>
  <si>
    <t>Щитов Андрей Викторович</t>
  </si>
  <si>
    <t>Ялунин Анатолий Юрьевич</t>
  </si>
  <si>
    <t>Боталов Николай Германович</t>
  </si>
  <si>
    <t>Асташев Леонид Иванович</t>
  </si>
  <si>
    <t>Киселёв Анатолий Адольфович</t>
  </si>
  <si>
    <t>Пузырев Борис Вячеславович</t>
  </si>
  <si>
    <t>01-651-13</t>
  </si>
  <si>
    <t>01-652-13</t>
  </si>
  <si>
    <t>01-653-13</t>
  </si>
  <si>
    <t>01-654-13</t>
  </si>
  <si>
    <t>01-655-13</t>
  </si>
  <si>
    <t>01-656-13</t>
  </si>
  <si>
    <t>01-657-13</t>
  </si>
  <si>
    <t>01-658-13</t>
  </si>
  <si>
    <t>01-659-13</t>
  </si>
  <si>
    <t>01-660-13</t>
  </si>
  <si>
    <t>01-661-13</t>
  </si>
  <si>
    <t>01-662-13</t>
  </si>
  <si>
    <t>01-663-13</t>
  </si>
  <si>
    <t>01-664-13</t>
  </si>
  <si>
    <t>01-665-13</t>
  </si>
  <si>
    <t>01-666-13</t>
  </si>
  <si>
    <t>01-667-13</t>
  </si>
  <si>
    <t>01-668-13</t>
  </si>
  <si>
    <t>01-669-13</t>
  </si>
  <si>
    <t>01-670-13</t>
  </si>
  <si>
    <t>01-671-13</t>
  </si>
  <si>
    <t>01-672-13</t>
  </si>
  <si>
    <t>18.06.1953</t>
  </si>
  <si>
    <t>06.07.1962</t>
  </si>
  <si>
    <t>01-673-13</t>
  </si>
  <si>
    <t>01-674-13</t>
  </si>
  <si>
    <t>01-675-13</t>
  </si>
  <si>
    <t xml:space="preserve"> Угриновский  Юрий Земальевич</t>
  </si>
  <si>
    <t>21,06.1952</t>
  </si>
  <si>
    <t>Романовская Лидия Анатольевна</t>
  </si>
  <si>
    <t>Коркина Назира Шаймардановна</t>
  </si>
  <si>
    <t>Тарабин Иван Сергеевич</t>
  </si>
  <si>
    <t>Тегенцев Александр Петрович</t>
  </si>
  <si>
    <t>Ставенчук Александр Михайлович</t>
  </si>
  <si>
    <t>Таранов Михаил Анатольевич</t>
  </si>
  <si>
    <t>Мингалёв Антон Сергеевич</t>
  </si>
  <si>
    <t>Ошкукова Людмила Николаевна</t>
  </si>
  <si>
    <t>Бондаренко Валерий Анатольевич</t>
  </si>
  <si>
    <t>Перевозкин Алексей Александрович</t>
  </si>
  <si>
    <t>28.10.1979 г.</t>
  </si>
  <si>
    <t xml:space="preserve">Силиванов Сергей Григорьевич </t>
  </si>
  <si>
    <t>Ермолин Александр Николаевич</t>
  </si>
  <si>
    <t>Силиванова Галина Аркадьевна</t>
  </si>
  <si>
    <t>Грошев Сергей Владимирович</t>
  </si>
  <si>
    <t>Марков Василий Петрович</t>
  </si>
  <si>
    <t>Ласкин Виктор Васильевич</t>
  </si>
  <si>
    <t>Марков Владимир Александрович</t>
  </si>
  <si>
    <t>Осипов Николай Степанович</t>
  </si>
  <si>
    <t>01-676-13</t>
  </si>
  <si>
    <t>01-677-13</t>
  </si>
  <si>
    <t>01-678-13</t>
  </si>
  <si>
    <t>01-679-13</t>
  </si>
  <si>
    <t>01-680-13</t>
  </si>
  <si>
    <t>01-681-13</t>
  </si>
  <si>
    <t>01-682-13</t>
  </si>
  <si>
    <t>01-683-13</t>
  </si>
  <si>
    <t>01-684-13</t>
  </si>
  <si>
    <t>01-685-13</t>
  </si>
  <si>
    <t>01-686-13</t>
  </si>
  <si>
    <t>01-687-13</t>
  </si>
  <si>
    <t>01-688-13</t>
  </si>
  <si>
    <t>01-689-13</t>
  </si>
  <si>
    <t>01-690-13</t>
  </si>
  <si>
    <t>01-691-13</t>
  </si>
  <si>
    <t>01-692-13</t>
  </si>
  <si>
    <t>01-693-13</t>
  </si>
  <si>
    <t>01-694-13</t>
  </si>
  <si>
    <t>Береснев Василий  Михайлович</t>
  </si>
  <si>
    <t>Дрожжилов Леонид Валентинович</t>
  </si>
  <si>
    <t>Чуприянова Нина Сергеевна</t>
  </si>
  <si>
    <t>Добров Андрей Владимирович</t>
  </si>
  <si>
    <t>Добров Николай Владимирович</t>
  </si>
  <si>
    <t>Бебякин Валерий Витальевич</t>
  </si>
  <si>
    <t>Глебов Николай Иванович</t>
  </si>
  <si>
    <t>Волков Сергей Иванович</t>
  </si>
  <si>
    <t>Баскаков Владимир Савельевич</t>
  </si>
  <si>
    <t>Максимов Александр Фёдорович</t>
  </si>
  <si>
    <t>Непеин Андрей Петрович</t>
  </si>
  <si>
    <t>Гомзиков Иван Петрович</t>
  </si>
  <si>
    <t>Нагибин Олег Анатольевич</t>
  </si>
  <si>
    <t>Пахтусов Александр Сергеевич</t>
  </si>
  <si>
    <t>Мохирев Александр Владимирович</t>
  </si>
  <si>
    <t>Третьяков Юрий Владиленович</t>
  </si>
  <si>
    <t>Лылов Александр Сергеевич</t>
  </si>
  <si>
    <t>Якимов Сергей Алексеевич</t>
  </si>
  <si>
    <t>Филимонов Дмитрий Александрович</t>
  </si>
  <si>
    <t>Сидоров Андрей Владимирович</t>
  </si>
  <si>
    <t>Пахтусов Алексей Владиславович</t>
  </si>
  <si>
    <t>Елохин Александр Михайлович</t>
  </si>
  <si>
    <t>Ткачев Андрей Александрович</t>
  </si>
  <si>
    <t>Ловыгин Александр Владимирович</t>
  </si>
  <si>
    <t>Долматов Александр Михайлович</t>
  </si>
  <si>
    <t>Осокин Владимир Константинович</t>
  </si>
  <si>
    <t>Ульянов Владимир Евгеньевич</t>
  </si>
  <si>
    <t>Берсенёв Владимир Дмитриевич</t>
  </si>
  <si>
    <t>Берсенёв Сергей Аркадьевич</t>
  </si>
  <si>
    <t>Берсенёв Сергей Иванович</t>
  </si>
  <si>
    <t>01-695-13</t>
  </si>
  <si>
    <t>01-696-13</t>
  </si>
  <si>
    <t>01-697-13</t>
  </si>
  <si>
    <t>01-698-13</t>
  </si>
  <si>
    <t>01-699-13</t>
  </si>
  <si>
    <t>01-700-13</t>
  </si>
  <si>
    <t>01-701-13</t>
  </si>
  <si>
    <t>01-702-13</t>
  </si>
  <si>
    <t>01-703-13</t>
  </si>
  <si>
    <t>01-704-13</t>
  </si>
  <si>
    <t>01-705-13</t>
  </si>
  <si>
    <t>01-706-13</t>
  </si>
  <si>
    <t>01-707-13</t>
  </si>
  <si>
    <t>01-708-13</t>
  </si>
  <si>
    <t>01-709-13</t>
  </si>
  <si>
    <t>01-710-13</t>
  </si>
  <si>
    <t>01-711-13</t>
  </si>
  <si>
    <t>01-712-13</t>
  </si>
  <si>
    <t>01-713-13</t>
  </si>
  <si>
    <t>01-714-13</t>
  </si>
  <si>
    <t>01-715-13</t>
  </si>
  <si>
    <t>01-716-13</t>
  </si>
  <si>
    <t>01-717-13</t>
  </si>
  <si>
    <t>01-718-13</t>
  </si>
  <si>
    <t>01-719-13</t>
  </si>
  <si>
    <t>01-720-13</t>
  </si>
  <si>
    <t>01-721-13</t>
  </si>
  <si>
    <t>01-722-13</t>
  </si>
  <si>
    <t>01-723-13</t>
  </si>
  <si>
    <t>01-724-13</t>
  </si>
  <si>
    <t>Чупин Владимир Леонидович</t>
  </si>
  <si>
    <t>29.01.1957</t>
  </si>
  <si>
    <t>Малыгин Иван Владимирович</t>
  </si>
  <si>
    <t>09.05.1971</t>
  </si>
  <si>
    <t>Бабиков Андрей Викторович</t>
  </si>
  <si>
    <t>07.10.1984</t>
  </si>
  <si>
    <t>Лазарев Геннадий Александрович</t>
  </si>
  <si>
    <t>14.09.1984</t>
  </si>
  <si>
    <t>Воронин Роман Юрьевич</t>
  </si>
  <si>
    <t>17.06.1981</t>
  </si>
  <si>
    <t>Терентьев Никита Александрович</t>
  </si>
  <si>
    <t>04.03.1993</t>
  </si>
  <si>
    <t>Тагиров Рафик Вильданович</t>
  </si>
  <si>
    <t>25.07.1956</t>
  </si>
  <si>
    <t>Кузнецов Виктор Филиппович</t>
  </si>
  <si>
    <t>30.05.1958</t>
  </si>
  <si>
    <t>Налимов Сергей Леонидович</t>
  </si>
  <si>
    <t>20.09.1969</t>
  </si>
  <si>
    <t>Лапутько Олег Степанович</t>
  </si>
  <si>
    <t>03.05.1967</t>
  </si>
  <si>
    <t>Иовлев Александр Витальевич</t>
  </si>
  <si>
    <t>15.07.1984</t>
  </si>
  <si>
    <t>Бабкин Юрий Анатольевич</t>
  </si>
  <si>
    <t>06.04.1971</t>
  </si>
  <si>
    <t>Можегоров Николай Александрович</t>
  </si>
  <si>
    <t>26.11.1956</t>
  </si>
  <si>
    <t xml:space="preserve">Иванов Виктор Михайлов </t>
  </si>
  <si>
    <t>12.08.1971</t>
  </si>
  <si>
    <t>Гущин Алексей Станиславович</t>
  </si>
  <si>
    <t>10.12.1975</t>
  </si>
  <si>
    <t>Федотов Евгений Вячеславович</t>
  </si>
  <si>
    <t>28.09.1991</t>
  </si>
  <si>
    <t>Туманов Николай Григорьевич</t>
  </si>
  <si>
    <t>30.05.1961</t>
  </si>
  <si>
    <t>Миронов  Сергей Александрович</t>
  </si>
  <si>
    <t>23.08.1969</t>
  </si>
  <si>
    <t>Меркушин Сергей Васильевич</t>
  </si>
  <si>
    <t>15.06.1979</t>
  </si>
  <si>
    <t>Мартыненко Сергей Дмитриевич</t>
  </si>
  <si>
    <t>07.02.1968</t>
  </si>
  <si>
    <t>Никонов Александр Викторович</t>
  </si>
  <si>
    <t>12.12.1975</t>
  </si>
  <si>
    <t>01-725-13</t>
  </si>
  <si>
    <t>01-726-13</t>
  </si>
  <si>
    <t>01-727-13</t>
  </si>
  <si>
    <t>01-728-13</t>
  </si>
  <si>
    <t>01-729-13</t>
  </si>
  <si>
    <t>01-730-13</t>
  </si>
  <si>
    <t>01-731-13</t>
  </si>
  <si>
    <t>01-732-13</t>
  </si>
  <si>
    <t>01-733-13</t>
  </si>
  <si>
    <t>01-734-13</t>
  </si>
  <si>
    <t>01-735-13</t>
  </si>
  <si>
    <t>01-736-13</t>
  </si>
  <si>
    <t>01-737-13</t>
  </si>
  <si>
    <t>01-738-13</t>
  </si>
  <si>
    <t>01-739-13</t>
  </si>
  <si>
    <t>01-740-13</t>
  </si>
  <si>
    <t>01-741-13</t>
  </si>
  <si>
    <t>01-742-13</t>
  </si>
  <si>
    <t>01-743-13</t>
  </si>
  <si>
    <t>01-744-13</t>
  </si>
  <si>
    <t>01-745-13</t>
  </si>
  <si>
    <t>Тоскуев Михаил Юрьевич</t>
  </si>
  <si>
    <t>Бахарев Алексей Михайлович</t>
  </si>
  <si>
    <t>Балакин Валерий Викторович</t>
  </si>
  <si>
    <t>Балакин Виктор Александрович</t>
  </si>
  <si>
    <t>Степанов Анатолий Александрович</t>
  </si>
  <si>
    <t>Степанов Андрей Анатольевич</t>
  </si>
  <si>
    <t>Азев Геннадий Михайлович</t>
  </si>
  <si>
    <t>Макаров Владимир Сергеевич</t>
  </si>
  <si>
    <t>Никитин Василий Александрович</t>
  </si>
  <si>
    <t>Грошев Александр Анатольевич</t>
  </si>
  <si>
    <t>Грошев Алексей Анатольевич</t>
  </si>
  <si>
    <t>Бердников Ефим Константинович</t>
  </si>
  <si>
    <t>01-746-13</t>
  </si>
  <si>
    <t>01-747-13</t>
  </si>
  <si>
    <t>01-748-13</t>
  </si>
  <si>
    <t>01-749-13</t>
  </si>
  <si>
    <t>01-750-13</t>
  </si>
  <si>
    <t>01-751-13</t>
  </si>
  <si>
    <t>01-752-13</t>
  </si>
  <si>
    <t>01-753-13</t>
  </si>
  <si>
    <t>01-754-13</t>
  </si>
  <si>
    <t>01-755-13</t>
  </si>
  <si>
    <t>01-756-13</t>
  </si>
  <si>
    <t>01-757-13</t>
  </si>
  <si>
    <t>Бызов Дмитрий Васильевич</t>
  </si>
  <si>
    <t>Булдаков Михаил Михайлович</t>
  </si>
  <si>
    <t>01.02.2002 г.</t>
  </si>
  <si>
    <t>Захаров Юрий Всеволодович</t>
  </si>
  <si>
    <t>Храбров Сергей Иванович</t>
  </si>
  <si>
    <t>01-758-13</t>
  </si>
  <si>
    <t>01-759-13</t>
  </si>
  <si>
    <t>01-760-13</t>
  </si>
  <si>
    <t>01-761-13</t>
  </si>
  <si>
    <t>01-762-13</t>
  </si>
  <si>
    <t>Запекин Вячеслав Иванович</t>
  </si>
  <si>
    <t>01-763-13</t>
  </si>
  <si>
    <t>Верещагин Вячеслав Александрович</t>
  </si>
  <si>
    <t>Волков Павел Николаевич</t>
  </si>
  <si>
    <t>Белоусов Иван Григорьевич</t>
  </si>
  <si>
    <t>01-764-13</t>
  </si>
  <si>
    <t>01-765-13</t>
  </si>
  <si>
    <t>01-766-13</t>
  </si>
  <si>
    <t>Игнатьев Андрей Владимирович</t>
  </si>
  <si>
    <t>Прытков Андрей Николаевич</t>
  </si>
  <si>
    <t>Сопегин Андрей Викторович</t>
  </si>
  <si>
    <t>Павлович Эдуард Владимирович</t>
  </si>
  <si>
    <t>Балакин Иван Анатольевич</t>
  </si>
  <si>
    <t>Окулов Николай Сергеевич</t>
  </si>
  <si>
    <t>01-767-13</t>
  </si>
  <si>
    <t>01-768-13</t>
  </si>
  <si>
    <t>01-769-13</t>
  </si>
  <si>
    <t>01-770-13</t>
  </si>
  <si>
    <t>01-771-13</t>
  </si>
  <si>
    <t>01-772-13</t>
  </si>
  <si>
    <t>Вохмин Леонид Александрович</t>
  </si>
  <si>
    <t>18.03.1977</t>
  </si>
  <si>
    <t>01-773-13</t>
  </si>
  <si>
    <t>01-775-13</t>
  </si>
  <si>
    <t>01-774-13</t>
  </si>
  <si>
    <t>Володькин Владимир Ильич</t>
  </si>
  <si>
    <t>18.11.1964</t>
  </si>
  <si>
    <t xml:space="preserve">Малых Андрей Сергеевич </t>
  </si>
  <si>
    <t>04.07.1978</t>
  </si>
  <si>
    <t>Фадеев Антон Андреевич</t>
  </si>
  <si>
    <t>21.09.1990</t>
  </si>
  <si>
    <t>Ваганов Виктор Анатольевич</t>
  </si>
  <si>
    <t>Тайболин Александр Степанович</t>
  </si>
  <si>
    <t>Иващенко Валерий Андреевич</t>
  </si>
  <si>
    <t xml:space="preserve">Гилёв Виктор Валентинович </t>
  </si>
  <si>
    <t>Петухов Александр Евгеньевич</t>
  </si>
  <si>
    <t xml:space="preserve">Легостаев Анатолий Васильевич </t>
  </si>
  <si>
    <t>Моляков Николай Михайлович</t>
  </si>
  <si>
    <t xml:space="preserve">Ошкуков Анатолий Сергеевич </t>
  </si>
  <si>
    <t xml:space="preserve">Кукеев Кыдырбай </t>
  </si>
  <si>
    <t xml:space="preserve">Яковлев Виктор Викторович </t>
  </si>
  <si>
    <t xml:space="preserve">Орлов Николай Александрович </t>
  </si>
  <si>
    <t xml:space="preserve">Солощук Виктор Александрович </t>
  </si>
  <si>
    <t xml:space="preserve">Сарачев Александр Анатольевич </t>
  </si>
  <si>
    <t>Сбродов Олег Афонасьевич</t>
  </si>
  <si>
    <t xml:space="preserve">Елохин Игорь Васильевич </t>
  </si>
  <si>
    <t xml:space="preserve">Ермаков Александр Иванович </t>
  </si>
  <si>
    <t xml:space="preserve">Дёмин Андрей Александрович </t>
  </si>
  <si>
    <t>01-776+13</t>
  </si>
  <si>
    <t>01-777-13</t>
  </si>
  <si>
    <t>01-778-13</t>
  </si>
  <si>
    <t>01-779-13</t>
  </si>
  <si>
    <t>01-780-13</t>
  </si>
  <si>
    <t>01-781-13</t>
  </si>
  <si>
    <t>01-782-13</t>
  </si>
  <si>
    <t>01-783-13</t>
  </si>
  <si>
    <t>01-784-13</t>
  </si>
  <si>
    <t>01-785-13</t>
  </si>
  <si>
    <t>01-786-13</t>
  </si>
  <si>
    <t>01-787-13</t>
  </si>
  <si>
    <t>01-788-13</t>
  </si>
  <si>
    <t>01-789-13</t>
  </si>
  <si>
    <t>01-790-13</t>
  </si>
  <si>
    <t>01-791-13</t>
  </si>
  <si>
    <t>01-792-13</t>
  </si>
  <si>
    <t>01-793-13</t>
  </si>
  <si>
    <t>Фоминых Дмитрий Леонидович</t>
  </si>
  <si>
    <t>14.05.1967</t>
  </si>
  <si>
    <t xml:space="preserve">Морозов Алексей Яковлевич </t>
  </si>
  <si>
    <t xml:space="preserve">Копылов Дмитрий Николаевич </t>
  </si>
  <si>
    <t>Никифоров Дмитрий Анатольевич</t>
  </si>
  <si>
    <t xml:space="preserve">Ивановских Михаил Игоревич </t>
  </si>
  <si>
    <t>Новых Вячеслав Алексеевич</t>
  </si>
  <si>
    <t xml:space="preserve">Логинов Юрий Васильевич </t>
  </si>
  <si>
    <t xml:space="preserve">Масаев Владимир Алексашевич </t>
  </si>
  <si>
    <t xml:space="preserve">Копотилов Николай Григорьевич </t>
  </si>
  <si>
    <t>Шайнуров Раис Рифкатович</t>
  </si>
  <si>
    <t>Шайнурова Светлана Борисовна</t>
  </si>
  <si>
    <t>Едалов Камиль Харисович</t>
  </si>
  <si>
    <t xml:space="preserve">Русяев Игорь Михайлович </t>
  </si>
  <si>
    <t xml:space="preserve">Темляков Николай Алексеевич </t>
  </si>
  <si>
    <t xml:space="preserve">Самылов Алексей Юрьевич </t>
  </si>
  <si>
    <t xml:space="preserve">Тимин Олег Валентинович </t>
  </si>
  <si>
    <t xml:space="preserve">Ефремов Владимир Васильевич </t>
  </si>
  <si>
    <t>Калистратов Денис Анатольевич</t>
  </si>
  <si>
    <t xml:space="preserve">Наумов Валерий Евгеньевич </t>
  </si>
  <si>
    <t>01-794-13</t>
  </si>
  <si>
    <t>01-795-13</t>
  </si>
  <si>
    <t>01-796-13</t>
  </si>
  <si>
    <t>01-797-13</t>
  </si>
  <si>
    <t>01-798-13</t>
  </si>
  <si>
    <t>01-799-13</t>
  </si>
  <si>
    <t>01-800-13</t>
  </si>
  <si>
    <t>01-801-13</t>
  </si>
  <si>
    <t>01-802-13</t>
  </si>
  <si>
    <t>01-803-13</t>
  </si>
  <si>
    <t>01-804-13</t>
  </si>
  <si>
    <t>01-805-13</t>
  </si>
  <si>
    <t>01-806-13</t>
  </si>
  <si>
    <t>01-807-13</t>
  </si>
  <si>
    <t>01-808-13</t>
  </si>
  <si>
    <t>01-809-13</t>
  </si>
  <si>
    <t>01-810-13</t>
  </si>
  <si>
    <t>01-811-13</t>
  </si>
  <si>
    <t>01-812-13</t>
  </si>
  <si>
    <t xml:space="preserve">Веретенников Сергей Николаевич </t>
  </si>
  <si>
    <t>Ковалевич Виктор Васильевич</t>
  </si>
  <si>
    <t xml:space="preserve">Коновалов Владимир Николаевич </t>
  </si>
  <si>
    <t>Ваганов Владимир Петрович</t>
  </si>
  <si>
    <t xml:space="preserve">Хардин Александр Петрович </t>
  </si>
  <si>
    <t xml:space="preserve">Корякин Сергей Анатольевич </t>
  </si>
  <si>
    <t>Хомутин Валерий Николаевич</t>
  </si>
  <si>
    <t>Малышкин Михаил Дмитриевич</t>
  </si>
  <si>
    <t>Мицан Роман Владимирович</t>
  </si>
  <si>
    <t>Дмитриев Вячеслав Анатольевич</t>
  </si>
  <si>
    <t>Малышкин Алексей Михайлович</t>
  </si>
  <si>
    <t>Малышкин Виталий Дмитриевич</t>
  </si>
  <si>
    <t>Азанов Александр Владимирович</t>
  </si>
  <si>
    <t>Ляпин Александр Анатольевич</t>
  </si>
  <si>
    <t xml:space="preserve">Волков Вадим Владимирович </t>
  </si>
  <si>
    <t>Ромадин Евгений Николаевич</t>
  </si>
  <si>
    <t xml:space="preserve">Ильиных Илья Дмитриевич </t>
  </si>
  <si>
    <t>Кузнецов Семён Иванович</t>
  </si>
  <si>
    <t xml:space="preserve">Головырских Сергей Михайлович </t>
  </si>
  <si>
    <t>Туравин Владимир Валентинович</t>
  </si>
  <si>
    <t>Пульников Владимир Алексеевич</t>
  </si>
  <si>
    <t xml:space="preserve">Козырчиков Василий Максимович </t>
  </si>
  <si>
    <t xml:space="preserve">Мохирёв Виктор Николаевич </t>
  </si>
  <si>
    <t>01-813-13</t>
  </si>
  <si>
    <t>01-814-13</t>
  </si>
  <si>
    <t>01-815-13</t>
  </si>
  <si>
    <t>01-816-13</t>
  </si>
  <si>
    <t>01-817-13</t>
  </si>
  <si>
    <t>01-818-13</t>
  </si>
  <si>
    <t>01-819-13</t>
  </si>
  <si>
    <t>01-820-13</t>
  </si>
  <si>
    <t>01-821-13</t>
  </si>
  <si>
    <t>01-822-13</t>
  </si>
  <si>
    <t>01-823-13</t>
  </si>
  <si>
    <t>01-824-13</t>
  </si>
  <si>
    <t>01-825-13</t>
  </si>
  <si>
    <t>01-826-13</t>
  </si>
  <si>
    <t>01-827-13</t>
  </si>
  <si>
    <t>01-828-13</t>
  </si>
  <si>
    <t>01-829-13</t>
  </si>
  <si>
    <t>01-830-13</t>
  </si>
  <si>
    <t>01-831-13</t>
  </si>
  <si>
    <t>01-832-13</t>
  </si>
  <si>
    <t>01-833-13</t>
  </si>
  <si>
    <t>01-834-13</t>
  </si>
  <si>
    <t xml:space="preserve">Оськин Юрий Петрович </t>
  </si>
  <si>
    <t>Упорова Галина Ивановна</t>
  </si>
  <si>
    <t>Семёнов Николай Николаевич</t>
  </si>
  <si>
    <t xml:space="preserve">Болотов Константин Сергеевич </t>
  </si>
  <si>
    <t xml:space="preserve">Денисов Михаил Николаевич </t>
  </si>
  <si>
    <t xml:space="preserve">Миннуллин Флюр Фатихович </t>
  </si>
  <si>
    <t>Куршев Игорь Анатольевич</t>
  </si>
  <si>
    <t xml:space="preserve">Коробкин Юрий Александрович </t>
  </si>
  <si>
    <t xml:space="preserve">Гриценко Анатолий Олегович </t>
  </si>
  <si>
    <t>01-835-13</t>
  </si>
  <si>
    <t>01-836-13</t>
  </si>
  <si>
    <t>01-837-13</t>
  </si>
  <si>
    <t>01-838-13</t>
  </si>
  <si>
    <t>01-839-13</t>
  </si>
  <si>
    <t>01-840-13</t>
  </si>
  <si>
    <t>01-841-13</t>
  </si>
  <si>
    <t>01-842-13</t>
  </si>
  <si>
    <t>01-843-13</t>
  </si>
  <si>
    <t>Мараков Семен Викторович</t>
  </si>
  <si>
    <t>Саран Сергей Андреевич</t>
  </si>
  <si>
    <t>Кошман Ирина Владимировна</t>
  </si>
  <si>
    <t>Селезнев Анатолий Владимирович</t>
  </si>
  <si>
    <t>Терешкин Олег Леонидович</t>
  </si>
  <si>
    <t>Малинин Константин Александрович</t>
  </si>
  <si>
    <t>Бекезин Илья Николаевич</t>
  </si>
  <si>
    <t>Малахов Анатолий Григорьевич</t>
  </si>
  <si>
    <t>Орлов Андрей Борисович</t>
  </si>
  <si>
    <t>Казаков Василий Витальевич</t>
  </si>
  <si>
    <t>Гуйнутдинов Шарафутдин Сабирзянович</t>
  </si>
  <si>
    <t>Самарин Василий Иванович</t>
  </si>
  <si>
    <t>Кулак Александр Викторович</t>
  </si>
  <si>
    <t>Толкачев Андрей Викторович</t>
  </si>
  <si>
    <t>Ищенко Виктор Игоревич</t>
  </si>
  <si>
    <t>Шкляев Юрий Николаевич</t>
  </si>
  <si>
    <t>Стефанов Сергей Владимирович</t>
  </si>
  <si>
    <t>Власов Юрий Владимирович</t>
  </si>
  <si>
    <t>Власов Александр Владимирович</t>
  </si>
  <si>
    <t>Зозуля Дмитрий Юрьевич</t>
  </si>
  <si>
    <t>Голиков Александр Михайлович</t>
  </si>
  <si>
    <t>Ибрагимов Муратхан Ирбайханович</t>
  </si>
  <si>
    <t>Морозов Сергей Борисович</t>
  </si>
  <si>
    <t>Климанов Иван Сергеевич</t>
  </si>
  <si>
    <t>Батуев Александр Васильевич</t>
  </si>
  <si>
    <t>Павлов Сергей Александрович</t>
  </si>
  <si>
    <t>Мурин Андрей Иванович</t>
  </si>
  <si>
    <t>01-844-13</t>
  </si>
  <si>
    <t>Коркин Юрий Александрович</t>
  </si>
  <si>
    <t>исключить Постановление №2 от 24.07.2013</t>
  </si>
  <si>
    <t>№2</t>
  </si>
  <si>
    <t>утратили связь</t>
  </si>
  <si>
    <t>Денисов Валерий Анатольевич</t>
  </si>
  <si>
    <t>Каримов Дахи Нуртдинович</t>
  </si>
  <si>
    <t>Шишминцев Николай Владимирович</t>
  </si>
  <si>
    <t>Гриценко Василий Александрович</t>
  </si>
  <si>
    <t>Ватлин Андрей Витальевич</t>
  </si>
  <si>
    <t>Суровцев Иван Иванович</t>
  </si>
  <si>
    <t>Даутов Антон Борисович</t>
  </si>
  <si>
    <t>Макушин Виталий Михайлович</t>
  </si>
  <si>
    <t>Мухаматвалеев Вадим Амирович</t>
  </si>
  <si>
    <t>Захаров Николай Константинович</t>
  </si>
  <si>
    <t>Гераськов Владимир Владимирович</t>
  </si>
  <si>
    <t>Утков Николай Аркадьевич</t>
  </si>
  <si>
    <t>Золотарев Юрий Николаевич</t>
  </si>
  <si>
    <t>Золотарев Сергей Викторович</t>
  </si>
  <si>
    <t>Гайдуков Валерий Александрович</t>
  </si>
  <si>
    <t>Касьянов Сергей Георгиевич</t>
  </si>
  <si>
    <t>Пономарев Андрей Аркадьевич</t>
  </si>
  <si>
    <t>Пономарев Олег Аркадьевич</t>
  </si>
  <si>
    <t>Пономарев Игорь Аркадьевич</t>
  </si>
  <si>
    <t>Рухляда Дмитрий Александрович</t>
  </si>
  <si>
    <t>Викторкин Юрий Петрович</t>
  </si>
  <si>
    <t>Собенин Александр Витальевич</t>
  </si>
  <si>
    <t>Охотников Александр Сергеевич</t>
  </si>
  <si>
    <t>Исаев Александр Васильевич</t>
  </si>
  <si>
    <t>02-1005-13</t>
  </si>
  <si>
    <t>02-1006-13</t>
  </si>
  <si>
    <t>02-1007-13</t>
  </si>
  <si>
    <t>02-1008-13</t>
  </si>
  <si>
    <t>02-1009-13</t>
  </si>
  <si>
    <t>02-1010-13</t>
  </si>
  <si>
    <t>02-1011-13</t>
  </si>
  <si>
    <t>02-1012-13</t>
  </si>
  <si>
    <t>02-1013-13</t>
  </si>
  <si>
    <t>02-1014-13</t>
  </si>
  <si>
    <t>02-1015-13</t>
  </si>
  <si>
    <t>02-1016-13</t>
  </si>
  <si>
    <t>02-1017-13</t>
  </si>
  <si>
    <t>02-1018-13</t>
  </si>
  <si>
    <t>02-1019-13</t>
  </si>
  <si>
    <t>02-1020-13</t>
  </si>
  <si>
    <t>02-1021-13</t>
  </si>
  <si>
    <t>02-1022-13</t>
  </si>
  <si>
    <t>02-1023-13</t>
  </si>
  <si>
    <t>02-1024-13</t>
  </si>
  <si>
    <t>02-1025-13</t>
  </si>
  <si>
    <t>02-1026-13</t>
  </si>
  <si>
    <t>02-1027-13</t>
  </si>
  <si>
    <t>02-1028-13</t>
  </si>
  <si>
    <t>Первухин Андрей Анатольевич</t>
  </si>
  <si>
    <t>Панкович Владимир Александрович</t>
  </si>
  <si>
    <t>02-1029-13</t>
  </si>
  <si>
    <t>02-1030-13</t>
  </si>
  <si>
    <t>Бобров Василий Васильевич</t>
  </si>
  <si>
    <t>02-1031-13</t>
  </si>
  <si>
    <t>Ершов Николай Владимирович</t>
  </si>
  <si>
    <t>Иванов Дмитрий Леонидович</t>
  </si>
  <si>
    <t>Чупин Дмитрий Владимирович</t>
  </si>
  <si>
    <t>Титов Александр Евгеньевич</t>
  </si>
  <si>
    <t>Пантелеев Андрей Петрович</t>
  </si>
  <si>
    <t>Казаков Сергей Николаевич</t>
  </si>
  <si>
    <t>Гилев Сергей Иванович</t>
  </si>
  <si>
    <t>02-1032-13</t>
  </si>
  <si>
    <t>02-1033-13</t>
  </si>
  <si>
    <t>02-1034-13</t>
  </si>
  <si>
    <t>02-1035-13</t>
  </si>
  <si>
    <t>02-1036-13</t>
  </si>
  <si>
    <t>02-1037-13</t>
  </si>
  <si>
    <t>02-1038-13</t>
  </si>
  <si>
    <t>Фурсанов Василий Петрович</t>
  </si>
  <si>
    <t>Гордеев Василий Вячеславович</t>
  </si>
  <si>
    <t>Сироткин Анатолий Павлович</t>
  </si>
  <si>
    <t>02-1039-13</t>
  </si>
  <si>
    <t>02-1040-13</t>
  </si>
  <si>
    <t>02-1041-13</t>
  </si>
  <si>
    <t>02-1042-13</t>
  </si>
  <si>
    <t>02-1043-13</t>
  </si>
  <si>
    <t>Назаров Сергей Ефимович</t>
  </si>
  <si>
    <t xml:space="preserve">Хоцко Пётр Александрович </t>
  </si>
  <si>
    <t>Гарбузов Дмитрий Александрович</t>
  </si>
  <si>
    <t>Семенист Андрей Юрьевич</t>
  </si>
  <si>
    <t>Черкашин Фёдор Петрович</t>
  </si>
  <si>
    <t xml:space="preserve">Мишутин Владислав Васильевич </t>
  </si>
  <si>
    <t xml:space="preserve">Пятаха Владимир Иванович </t>
  </si>
  <si>
    <t>Кадушкин Пётр Павлович</t>
  </si>
  <si>
    <t>Корякина Наталья Витальевна</t>
  </si>
  <si>
    <t>Соколов Владимир Александрович</t>
  </si>
  <si>
    <t>Локшин Вячеслав Клавдиевич</t>
  </si>
  <si>
    <t xml:space="preserve">Филиппов Евгений Валерьевич </t>
  </si>
  <si>
    <t>Шутов Олег Анатольевич</t>
  </si>
  <si>
    <t xml:space="preserve">Шумков Юрий Сергеевич </t>
  </si>
  <si>
    <t>23.12.1992</t>
  </si>
  <si>
    <t>Рыжков Сергей Анатольевич</t>
  </si>
  <si>
    <t>13.11.1993</t>
  </si>
  <si>
    <t xml:space="preserve">Скапишев Анатолий Алексеевич </t>
  </si>
  <si>
    <t>10.01.1961</t>
  </si>
  <si>
    <t>01-845-13</t>
  </si>
  <si>
    <t>01-846-13</t>
  </si>
  <si>
    <t>01-847-13</t>
  </si>
  <si>
    <t>01-848-13</t>
  </si>
  <si>
    <t>01-849-13</t>
  </si>
  <si>
    <t>01-850-13</t>
  </si>
  <si>
    <t>01-851-13</t>
  </si>
  <si>
    <t>01-852-13</t>
  </si>
  <si>
    <t>01-853-13</t>
  </si>
  <si>
    <t>01-854-13</t>
  </si>
  <si>
    <t>01-855-13</t>
  </si>
  <si>
    <t>01-856-13</t>
  </si>
  <si>
    <t>01-857-13</t>
  </si>
  <si>
    <t>01-858-13</t>
  </si>
  <si>
    <t>01-859-13</t>
  </si>
  <si>
    <t>01-860-13</t>
  </si>
  <si>
    <t>Талицкий ГО</t>
  </si>
  <si>
    <t>Красноуральский ГО</t>
  </si>
  <si>
    <t>исключить -Постановление №4 от 01.08.2013</t>
  </si>
  <si>
    <t>исключить- Постановление №5 от 01.08.2013</t>
  </si>
  <si>
    <t>УТОЧНИТЬ</t>
  </si>
  <si>
    <t>исключить -Постановление №7 от 01.08.2013</t>
  </si>
  <si>
    <t>О членах региональной общественной организации Свердловской области</t>
  </si>
  <si>
    <t>"Добровольная пожарная охрана Западного управленческого оуруга"</t>
  </si>
  <si>
    <t>членов Региональной общественной организации Свердловской области</t>
  </si>
  <si>
    <t>"Добровольная пожарная охрана Северного управленческого округа"</t>
  </si>
  <si>
    <t>членов Регионального общественной организации Свердловской области "Добровольная пожарная охрана Северного управленческого округа"</t>
  </si>
  <si>
    <t>О членах Региональной общественной организации Свердловской области</t>
  </si>
  <si>
    <t>Шадрин С.А.</t>
  </si>
  <si>
    <t>"Добровольная пожарная охрана Восточного управленческого округа"</t>
  </si>
  <si>
    <t>Северного управленческого округа "</t>
  </si>
  <si>
    <t>"Добровольная пожарная охрана Южного управленческого округа"</t>
  </si>
  <si>
    <t xml:space="preserve">членов Региональной общественной организации Свердловской области </t>
  </si>
  <si>
    <t>"Добровольная пожарная охрана Горнозаводского управленческого округа"</t>
  </si>
  <si>
    <t>"Добровольная пожарная охрана Западного управленческого округа"</t>
  </si>
  <si>
    <t xml:space="preserve">О членах Региональной Общественной организации </t>
  </si>
  <si>
    <t>Свердловской области "Добровольная пожарная охрана"</t>
  </si>
  <si>
    <t>02-1044-13</t>
  </si>
  <si>
    <t>Клещев Андрей Михайлович</t>
  </si>
  <si>
    <t>02-1045-13</t>
  </si>
  <si>
    <t>Косарев Юрий Николаевич</t>
  </si>
  <si>
    <t>02-1046-13</t>
  </si>
  <si>
    <t>Чистяков Сергей Владимирович</t>
  </si>
  <si>
    <t>02-1047-13</t>
  </si>
  <si>
    <t>Пекленков Сергей Васильевич</t>
  </si>
  <si>
    <t>02-1048-13</t>
  </si>
  <si>
    <t>Самбиндалов Данил Николаевич</t>
  </si>
  <si>
    <t>02-1049-13</t>
  </si>
  <si>
    <t>Хондыбин Кирилл Игоревич</t>
  </si>
  <si>
    <t>02-1050-13</t>
  </si>
  <si>
    <t>Крапивинцев Алексей Александрович</t>
  </si>
  <si>
    <t>Алиев Александр Рустемович</t>
  </si>
  <si>
    <t>Ермолаев Александр Сергеевич</t>
  </si>
  <si>
    <t>Барановский Павел Владимирович</t>
  </si>
  <si>
    <t>Цыбульский Евгений Юрьевич</t>
  </si>
  <si>
    <t>Бучик Николай Петрович</t>
  </si>
  <si>
    <t>Тихонов Юрий Геннадьевич</t>
  </si>
  <si>
    <t>Стах Дмитрий Вячеславович</t>
  </si>
  <si>
    <t>Копытов Павел Дмитриевич</t>
  </si>
  <si>
    <t>02-1051-13</t>
  </si>
  <si>
    <t>02-1052-13</t>
  </si>
  <si>
    <t>02-1053-13</t>
  </si>
  <si>
    <t>02-1054-13</t>
  </si>
  <si>
    <t>02-1055-13</t>
  </si>
  <si>
    <t>02-1056-13</t>
  </si>
  <si>
    <t>02-1057-13</t>
  </si>
  <si>
    <t>02-1058-13</t>
  </si>
  <si>
    <t>Шутов Сергей Сергеевич</t>
  </si>
  <si>
    <t>Евдокимова Оксана Владимировна</t>
  </si>
  <si>
    <t>Галашева Ольга Николаевна</t>
  </si>
  <si>
    <t>Шифельбейн Светлана Викторовна</t>
  </si>
  <si>
    <t>Рудакова Наталья Александровна</t>
  </si>
  <si>
    <t>Миллер Татьяна Васильевна</t>
  </si>
  <si>
    <t>Анисимкова Лидия Ивановна</t>
  </si>
  <si>
    <t>Мецкер Николай Яковлевич</t>
  </si>
  <si>
    <t>Анисимков Андрей Николаевич</t>
  </si>
  <si>
    <t>Гущин Михаил Андреевич</t>
  </si>
  <si>
    <t>Олехов Дмитрий Валерьевич</t>
  </si>
  <si>
    <t>Гребенкин Олег Борисович</t>
  </si>
  <si>
    <t>02-1059-13</t>
  </si>
  <si>
    <t>02-1060-13</t>
  </si>
  <si>
    <t>02-1061-13</t>
  </si>
  <si>
    <t>02-1062-13</t>
  </si>
  <si>
    <t>02-1063-13</t>
  </si>
  <si>
    <t>02-1064-13</t>
  </si>
  <si>
    <t>02-1065-13</t>
  </si>
  <si>
    <t>02-1066-13</t>
  </si>
  <si>
    <t>02-1067-13</t>
  </si>
  <si>
    <t>02-1068-13</t>
  </si>
  <si>
    <t>02-1069-13</t>
  </si>
  <si>
    <t>02-1070-13</t>
  </si>
  <si>
    <t>исключить -Постановление №8 от 22.09.2013</t>
  </si>
  <si>
    <t>Баринов Алексей Владимирович</t>
  </si>
  <si>
    <t>Буторин Михаил Леонидович</t>
  </si>
  <si>
    <t>02-1071-13</t>
  </si>
  <si>
    <t>02-1072-13</t>
  </si>
  <si>
    <t xml:space="preserve">Костарев Михаил Борисович </t>
  </si>
  <si>
    <t xml:space="preserve">Бабушкина Анастасия Александровна </t>
  </si>
  <si>
    <t xml:space="preserve">Сапрыкина Екатерина Валерьевна </t>
  </si>
  <si>
    <t xml:space="preserve">Таджибаев Руслан Фархаджонович </t>
  </si>
  <si>
    <t>Череватый Владимир Сергеевич</t>
  </si>
  <si>
    <t xml:space="preserve">Старков Владимир Николаевич </t>
  </si>
  <si>
    <t xml:space="preserve">Политов Юрий Петрович </t>
  </si>
  <si>
    <t xml:space="preserve">Овчаров Александр Владимирович </t>
  </si>
  <si>
    <t xml:space="preserve">Деревягин Георгий Григорьевич </t>
  </si>
  <si>
    <t xml:space="preserve">Гасанов Мирза Гамид-Оглы </t>
  </si>
  <si>
    <t xml:space="preserve">Хасанов Рахимьян Габидуллович </t>
  </si>
  <si>
    <t xml:space="preserve">.Зиннуров Аглям Адгамович </t>
  </si>
  <si>
    <t>Юсупов Сабирьян Сафиуллович</t>
  </si>
  <si>
    <t>Гайсин Манзави Рахмаевич:</t>
  </si>
  <si>
    <t xml:space="preserve">Усов Виктор Андреевич </t>
  </si>
  <si>
    <t>Сысертский ГО</t>
  </si>
  <si>
    <t>03-170-13</t>
  </si>
  <si>
    <t>03-171-13</t>
  </si>
  <si>
    <t>03-172-13</t>
  </si>
  <si>
    <t>03-173-13</t>
  </si>
  <si>
    <t>03-174-13</t>
  </si>
  <si>
    <t>03-175-13</t>
  </si>
  <si>
    <t>03-176-13</t>
  </si>
  <si>
    <t>03-177-13</t>
  </si>
  <si>
    <t>03-178-13</t>
  </si>
  <si>
    <t>03-179-13</t>
  </si>
  <si>
    <t>03-180-13</t>
  </si>
  <si>
    <t>03-181-13</t>
  </si>
  <si>
    <t>03-182-13</t>
  </si>
  <si>
    <t>03-183-13</t>
  </si>
  <si>
    <t>03-184-13</t>
  </si>
  <si>
    <t>Головин Николай Георгиевич</t>
  </si>
  <si>
    <t>03-185-13</t>
  </si>
  <si>
    <t>03-186-13</t>
  </si>
  <si>
    <t>Горских Евгений Александрович</t>
  </si>
  <si>
    <t>Таборинский район</t>
  </si>
  <si>
    <t>Камышловский МО</t>
  </si>
  <si>
    <t>Анохин Василий Игоревич</t>
  </si>
  <si>
    <t>Пульников Иван Михайлович</t>
  </si>
  <si>
    <t xml:space="preserve">Бревнов Александр Анатольевич </t>
  </si>
  <si>
    <t>Земеров Сергей Автономович</t>
  </si>
  <si>
    <t>Кривощеков Вячеслав Сергеевич</t>
  </si>
  <si>
    <t>Владимиров Пётр Петрович</t>
  </si>
  <si>
    <t>Буланов Сергей Григорьевич</t>
  </si>
  <si>
    <t>06.04.1959</t>
  </si>
  <si>
    <t>Кезик Владимир Аркадьевич</t>
  </si>
  <si>
    <t>01.08.1970</t>
  </si>
  <si>
    <t>Крупский Григорий Васильевич</t>
  </si>
  <si>
    <t>11.08.1962</t>
  </si>
  <si>
    <t>Жучков Василий Григорьевич</t>
  </si>
  <si>
    <t>31.03.1961</t>
  </si>
  <si>
    <t>Жучков Семён Васильевич</t>
  </si>
  <si>
    <t>31.05.1993</t>
  </si>
  <si>
    <t>Белоусов Алексей Васильевич</t>
  </si>
  <si>
    <t>18.10.1977</t>
  </si>
  <si>
    <t>Куренев Николай Владимирович</t>
  </si>
  <si>
    <t xml:space="preserve">Чиянов Андрей Валерьянович </t>
  </si>
  <si>
    <t>Солдатов Александр Юрьевич</t>
  </si>
  <si>
    <t>01-861-13</t>
  </si>
  <si>
    <t>01-862-13</t>
  </si>
  <si>
    <t>01-863-13</t>
  </si>
  <si>
    <t>01-864-13</t>
  </si>
  <si>
    <t>01-865-13</t>
  </si>
  <si>
    <t>01-866-13</t>
  </si>
  <si>
    <t>01-867-13</t>
  </si>
  <si>
    <t>01-868-13</t>
  </si>
  <si>
    <t>01-869-13</t>
  </si>
  <si>
    <t>01-870-13</t>
  </si>
  <si>
    <t>01-871-13</t>
  </si>
  <si>
    <t>01-872-13</t>
  </si>
  <si>
    <t>01-873-13</t>
  </si>
  <si>
    <t>01-874-13</t>
  </si>
  <si>
    <t>01-875-13</t>
  </si>
  <si>
    <t>№3</t>
  </si>
  <si>
    <t>Постановление №3 от 19.11.2013</t>
  </si>
  <si>
    <t>Кабанов Олег Васильевич</t>
  </si>
  <si>
    <t>Балакин Валерий Александрович</t>
  </si>
  <si>
    <t>01-876-13</t>
  </si>
  <si>
    <t>01-877-13</t>
  </si>
  <si>
    <t>01-878-13</t>
  </si>
  <si>
    <t>Балакин Сергей Валерьевич</t>
  </si>
  <si>
    <t>Гилев Сергей Аркадьеич</t>
  </si>
  <si>
    <t>3/17/78</t>
  </si>
  <si>
    <t>Курочкин Андрей Юрьевич</t>
  </si>
  <si>
    <t>4/13/79</t>
  </si>
  <si>
    <t>Корюков Анатолий Павлович</t>
  </si>
  <si>
    <t>Гилев Анатолий Александрович</t>
  </si>
  <si>
    <t>Пыреев Михаил Михайлович</t>
  </si>
  <si>
    <t>Пермяков Сергей Павлович</t>
  </si>
  <si>
    <t>Бабин Михаил Викторович</t>
  </si>
  <si>
    <t>9/25/66</t>
  </si>
  <si>
    <t>Бабина Николая Викторовича</t>
  </si>
  <si>
    <t>12/22/71</t>
  </si>
  <si>
    <t>Бельникова Юрия Анатольевича</t>
  </si>
  <si>
    <t>Кряжов Михаил Петьрович</t>
  </si>
  <si>
    <t>10/15/59</t>
  </si>
  <si>
    <t>Атянин Олег Александрович</t>
  </si>
  <si>
    <t>8/20/78</t>
  </si>
  <si>
    <t>Коблов Вячеслав Анатольевич</t>
  </si>
  <si>
    <t>4/27/57</t>
  </si>
  <si>
    <t>Грабовский Сергей Григорьевич</t>
  </si>
  <si>
    <t>Панов Денис Сергеевич</t>
  </si>
  <si>
    <t>7/15/83</t>
  </si>
  <si>
    <t>Чусовитин Роман Владимирович</t>
  </si>
  <si>
    <t>9/25/75</t>
  </si>
  <si>
    <t>Титов Сергей Александрович</t>
  </si>
  <si>
    <t>11/18/77</t>
  </si>
  <si>
    <t>Мельнов Александр Михайлович</t>
  </si>
  <si>
    <t>3/19/59</t>
  </si>
  <si>
    <t>Мельнов Михаил Александрович</t>
  </si>
  <si>
    <t>Антонов Вячеслав Александрович</t>
  </si>
  <si>
    <t>Ситников Александр Михайлович</t>
  </si>
  <si>
    <t>Скороходов Александр Евдокимович</t>
  </si>
  <si>
    <t>Ершов Игорь Васильевич</t>
  </si>
  <si>
    <t>11/30/88</t>
  </si>
  <si>
    <t>Бородин Иван Анатольевич</t>
  </si>
  <si>
    <t>2/15/63</t>
  </si>
  <si>
    <t>Соседков Сергей Иванович</t>
  </si>
  <si>
    <t>3/30/67</t>
  </si>
  <si>
    <t>Гаев Александр Иванович</t>
  </si>
  <si>
    <t>10/29/55</t>
  </si>
  <si>
    <t>Зудов Эдуард Анатольевич</t>
  </si>
  <si>
    <t>6/20/66</t>
  </si>
  <si>
    <t>Онохов Михаил Сергеевич</t>
  </si>
  <si>
    <t>8/20/73</t>
  </si>
  <si>
    <t>Ларионов Валерий Яковлевич</t>
  </si>
  <si>
    <t>6/29/65</t>
  </si>
  <si>
    <t>Реймер Анатолий Николаевич</t>
  </si>
  <si>
    <t>2/14/51</t>
  </si>
  <si>
    <t>Николаев Андрей Семенович</t>
  </si>
  <si>
    <t>10/22/52</t>
  </si>
  <si>
    <t>Гусев Вячеслав Евгеньевич</t>
  </si>
  <si>
    <t>Бортников Валентин Викторович</t>
  </si>
  <si>
    <t>Павленко Григорий Евгеньевич</t>
  </si>
  <si>
    <t>12/21/89</t>
  </si>
  <si>
    <t>Зудов Сергей Андреевич</t>
  </si>
  <si>
    <t>11/25/67</t>
  </si>
  <si>
    <t>Зудов Владимир Андреевич</t>
  </si>
  <si>
    <t>1/27/62</t>
  </si>
  <si>
    <t>Гришин Леонид Николаевич</t>
  </si>
  <si>
    <t>5/19/62</t>
  </si>
  <si>
    <t>Клевачев Александр Петрович</t>
  </si>
  <si>
    <t>4/23/60</t>
  </si>
  <si>
    <t>Бызов Алексей Аркадьевич</t>
  </si>
  <si>
    <t>Попов Владимир Владимирович</t>
  </si>
  <si>
    <t>Пономарев Александр Александрович</t>
  </si>
  <si>
    <t>10/17/87</t>
  </si>
  <si>
    <t>Курбатов Сергей Васильевич</t>
  </si>
  <si>
    <t>1/27/63</t>
  </si>
  <si>
    <t>Катаев Михаил Геннадьевич</t>
  </si>
  <si>
    <t>8/23/86</t>
  </si>
  <si>
    <t>Осинцев Юрий Сергеевич</t>
  </si>
  <si>
    <t>Тормозин Александр Владимирович</t>
  </si>
  <si>
    <t>Окулов Александр Иванович</t>
  </si>
  <si>
    <t>Авдюков Дмитрий Сергеевич</t>
  </si>
  <si>
    <t>Окулов Виктор Николаевич</t>
  </si>
  <si>
    <t>Окулов Сергей Викторович</t>
  </si>
  <si>
    <t>3/16/77</t>
  </si>
  <si>
    <t>Белоусов Леонид Александрович</t>
  </si>
  <si>
    <t>7/19/61</t>
  </si>
  <si>
    <t>Волынцев Сергей Михайлович</t>
  </si>
  <si>
    <t>Новоселов Александр Юрьевич</t>
  </si>
  <si>
    <t>3/20/62</t>
  </si>
  <si>
    <t>Белоусов Сергей Александрович</t>
  </si>
  <si>
    <t>2/15/83</t>
  </si>
  <si>
    <t>Белоусов Александр Анатольевич</t>
  </si>
  <si>
    <t>Меренков Дмитрий Юрьевич</t>
  </si>
  <si>
    <t>1/20/66</t>
  </si>
  <si>
    <t>Семенов Василий Иванович</t>
  </si>
  <si>
    <t>2/21/58</t>
  </si>
  <si>
    <t>Климов Александр Николаевич</t>
  </si>
  <si>
    <t>Шайсламов Борис Васильевич</t>
  </si>
  <si>
    <t>Боровков Павел Павлович</t>
  </si>
  <si>
    <t>Алексеев Александр Васильевич</t>
  </si>
  <si>
    <t>11/29/76</t>
  </si>
  <si>
    <t>Зябко Николай Андреевич</t>
  </si>
  <si>
    <t>Фомин Владимир Николаевич</t>
  </si>
  <si>
    <t>8/19/81</t>
  </si>
  <si>
    <t>Гуляев Юрий Александрович</t>
  </si>
  <si>
    <t>Разгонов Константин Николаевич</t>
  </si>
  <si>
    <t>11/24/58</t>
  </si>
  <si>
    <t>Малков Виталий Леонидович</t>
  </si>
  <si>
    <t>04-193-13</t>
  </si>
  <si>
    <t>04-194-13</t>
  </si>
  <si>
    <t>04-195-13</t>
  </si>
  <si>
    <t>04-196-13</t>
  </si>
  <si>
    <t>04-197-13</t>
  </si>
  <si>
    <t>04-198-13</t>
  </si>
  <si>
    <t>04-199-13</t>
  </si>
  <si>
    <t>04-200-13</t>
  </si>
  <si>
    <t>04-201-13</t>
  </si>
  <si>
    <t>04-202-13</t>
  </si>
  <si>
    <t>04-203-13</t>
  </si>
  <si>
    <t>04-205-13</t>
  </si>
  <si>
    <t>04-206-13</t>
  </si>
  <si>
    <t>04-204-13</t>
  </si>
  <si>
    <t>04-207-13</t>
  </si>
  <si>
    <t>04-208-13</t>
  </si>
  <si>
    <t>04-209-13</t>
  </si>
  <si>
    <t>04-210-13</t>
  </si>
  <si>
    <t>04-211-13</t>
  </si>
  <si>
    <t>04-212-13</t>
  </si>
  <si>
    <t>04-213-13</t>
  </si>
  <si>
    <t>04-214-13</t>
  </si>
  <si>
    <t>04-215-13</t>
  </si>
  <si>
    <t>04-216-13</t>
  </si>
  <si>
    <t>04-217-13</t>
  </si>
  <si>
    <t>04-218-13</t>
  </si>
  <si>
    <t>04-219-13</t>
  </si>
  <si>
    <t>04-220-13</t>
  </si>
  <si>
    <t>04-221-13</t>
  </si>
  <si>
    <t>04-222-13</t>
  </si>
  <si>
    <t>04-223-13</t>
  </si>
  <si>
    <t>04-224-13</t>
  </si>
  <si>
    <t>04-225-13</t>
  </si>
  <si>
    <t>04-226-13</t>
  </si>
  <si>
    <t>04-227-13</t>
  </si>
  <si>
    <t>04-228-13</t>
  </si>
  <si>
    <t>04-229-13</t>
  </si>
  <si>
    <t>04-230-13</t>
  </si>
  <si>
    <t>04-231-13</t>
  </si>
  <si>
    <t>04-232-13</t>
  </si>
  <si>
    <t>04-233-13</t>
  </si>
  <si>
    <t>04-234-13</t>
  </si>
  <si>
    <t>04-235-13</t>
  </si>
  <si>
    <t>04-236-13</t>
  </si>
  <si>
    <t>04-237-13</t>
  </si>
  <si>
    <t>04-238-13</t>
  </si>
  <si>
    <t>04-239-13</t>
  </si>
  <si>
    <t>04-240-13</t>
  </si>
  <si>
    <t>04-241-13</t>
  </si>
  <si>
    <t>04-242-13</t>
  </si>
  <si>
    <t>04-243-13</t>
  </si>
  <si>
    <t>04-244-13</t>
  </si>
  <si>
    <t>04-245-13</t>
  </si>
  <si>
    <t>04-246-13</t>
  </si>
  <si>
    <t>04-247-13</t>
  </si>
  <si>
    <t>04-248-13</t>
  </si>
  <si>
    <t>04-249-13</t>
  </si>
  <si>
    <t>04-250-13</t>
  </si>
  <si>
    <t>04-251-13</t>
  </si>
  <si>
    <t>04-252-13</t>
  </si>
  <si>
    <t>04-253-13</t>
  </si>
  <si>
    <t>04-254-13</t>
  </si>
  <si>
    <t>04-255-13</t>
  </si>
  <si>
    <t>04-256-13</t>
  </si>
  <si>
    <t>Верхнесадинском ГО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</si>
</sst>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35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14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14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14" fontId="8" fillId="0" borderId="10" xfId="0" applyNumberFormat="1" applyFont="1" applyBorder="1" applyAlignment="1">
      <alignment horizontal="center" wrapText="1"/>
    </xf>
    <xf numFmtId="14" fontId="8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14" fontId="4" fillId="35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8" fillId="36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37" borderId="0" xfId="0" applyFill="1" applyAlignment="1">
      <alignment/>
    </xf>
    <xf numFmtId="0" fontId="4" fillId="37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wrapText="1"/>
    </xf>
    <xf numFmtId="14" fontId="4" fillId="37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justify" wrapText="1"/>
    </xf>
    <xf numFmtId="14" fontId="4" fillId="0" borderId="10" xfId="0" applyNumberFormat="1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wrapText="1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14" fontId="4" fillId="0" borderId="14" xfId="0" applyNumberFormat="1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14" fontId="4" fillId="0" borderId="13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justify" vertical="top" wrapText="1"/>
    </xf>
    <xf numFmtId="14" fontId="4" fillId="0" borderId="13" xfId="0" applyNumberFormat="1" applyFont="1" applyFill="1" applyBorder="1" applyAlignment="1">
      <alignment horizontal="center" vertical="top" wrapText="1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justify" vertical="top" wrapText="1"/>
    </xf>
    <xf numFmtId="0" fontId="55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3" xfId="0" applyFont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14" fontId="8" fillId="0" borderId="0" xfId="0" applyNumberFormat="1" applyFont="1" applyAlignment="1">
      <alignment horizontal="center"/>
    </xf>
    <xf numFmtId="14" fontId="54" fillId="0" borderId="10" xfId="0" applyNumberFormat="1" applyFont="1" applyBorder="1" applyAlignment="1">
      <alignment horizontal="center" vertical="top" wrapText="1"/>
    </xf>
    <xf numFmtId="14" fontId="54" fillId="0" borderId="10" xfId="0" applyNumberFormat="1" applyFont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justify" wrapText="1"/>
    </xf>
    <xf numFmtId="14" fontId="4" fillId="0" borderId="10" xfId="0" applyNumberFormat="1" applyFont="1" applyBorder="1" applyAlignment="1">
      <alignment horizontal="right" vertical="justify" wrapText="1"/>
    </xf>
    <xf numFmtId="0" fontId="10" fillId="0" borderId="10" xfId="0" applyFont="1" applyBorder="1" applyAlignment="1">
      <alignment horizontal="right" vertical="top" wrapText="1"/>
    </xf>
    <xf numFmtId="14" fontId="4" fillId="0" borderId="10" xfId="0" applyNumberFormat="1" applyFont="1" applyBorder="1" applyAlignment="1">
      <alignment horizontal="right" wrapText="1"/>
    </xf>
    <xf numFmtId="14" fontId="4" fillId="0" borderId="11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14" fontId="10" fillId="0" borderId="10" xfId="0" applyNumberFormat="1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/>
    </xf>
    <xf numFmtId="14" fontId="4" fillId="0" borderId="10" xfId="0" applyNumberFormat="1" applyFont="1" applyBorder="1" applyAlignment="1">
      <alignment wrapText="1"/>
    </xf>
    <xf numFmtId="0" fontId="54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left" vertical="top" wrapText="1"/>
    </xf>
    <xf numFmtId="14" fontId="56" fillId="0" borderId="10" xfId="0" applyNumberFormat="1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14" fontId="54" fillId="0" borderId="10" xfId="0" applyNumberFormat="1" applyFont="1" applyBorder="1" applyAlignment="1">
      <alignment horizontal="left" vertical="top" wrapText="1"/>
    </xf>
    <xf numFmtId="14" fontId="54" fillId="0" borderId="10" xfId="0" applyNumberFormat="1" applyFont="1" applyBorder="1" applyAlignment="1">
      <alignment vertical="top" wrapText="1"/>
    </xf>
    <xf numFmtId="0" fontId="54" fillId="0" borderId="15" xfId="0" applyFont="1" applyBorder="1" applyAlignment="1">
      <alignment horizontal="justify" vertical="top" wrapText="1"/>
    </xf>
    <xf numFmtId="14" fontId="54" fillId="0" borderId="15" xfId="0" applyNumberFormat="1" applyFont="1" applyBorder="1" applyAlignment="1">
      <alignment horizontal="center" vertical="top" wrapText="1"/>
    </xf>
    <xf numFmtId="0" fontId="54" fillId="0" borderId="15" xfId="0" applyFont="1" applyBorder="1" applyAlignment="1">
      <alignment vertical="top" wrapText="1"/>
    </xf>
    <xf numFmtId="0" fontId="54" fillId="0" borderId="15" xfId="0" applyFont="1" applyBorder="1" applyAlignment="1">
      <alignment horizontal="left" vertical="top" wrapText="1"/>
    </xf>
    <xf numFmtId="0" fontId="54" fillId="0" borderId="16" xfId="0" applyFont="1" applyBorder="1" applyAlignment="1">
      <alignment wrapText="1"/>
    </xf>
    <xf numFmtId="14" fontId="54" fillId="0" borderId="17" xfId="0" applyNumberFormat="1" applyFont="1" applyBorder="1" applyAlignment="1">
      <alignment horizontal="center" wrapText="1"/>
    </xf>
    <xf numFmtId="0" fontId="54" fillId="0" borderId="18" xfId="0" applyFont="1" applyBorder="1" applyAlignment="1">
      <alignment wrapText="1"/>
    </xf>
    <xf numFmtId="14" fontId="54" fillId="0" borderId="15" xfId="0" applyNumberFormat="1" applyFont="1" applyBorder="1" applyAlignment="1">
      <alignment horizontal="center" wrapText="1"/>
    </xf>
    <xf numFmtId="0" fontId="54" fillId="0" borderId="18" xfId="0" applyFont="1" applyBorder="1" applyAlignment="1">
      <alignment wrapText="1"/>
    </xf>
    <xf numFmtId="0" fontId="57" fillId="0" borderId="18" xfId="0" applyFont="1" applyBorder="1" applyAlignment="1">
      <alignment wrapText="1"/>
    </xf>
    <xf numFmtId="0" fontId="54" fillId="0" borderId="16" xfId="0" applyFont="1" applyBorder="1" applyAlignment="1">
      <alignment horizontal="justify" vertical="top" wrapText="1"/>
    </xf>
    <xf numFmtId="14" fontId="54" fillId="0" borderId="17" xfId="0" applyNumberFormat="1" applyFont="1" applyBorder="1" applyAlignment="1">
      <alignment horizontal="center" vertical="top" wrapText="1"/>
    </xf>
    <xf numFmtId="0" fontId="54" fillId="0" borderId="18" xfId="0" applyFont="1" applyBorder="1" applyAlignment="1">
      <alignment horizontal="justify" vertical="top" wrapText="1"/>
    </xf>
    <xf numFmtId="0" fontId="54" fillId="0" borderId="18" xfId="0" applyFont="1" applyBorder="1" applyAlignment="1">
      <alignment vertical="top" wrapText="1"/>
    </xf>
    <xf numFmtId="0" fontId="54" fillId="0" borderId="16" xfId="0" applyFont="1" applyBorder="1" applyAlignment="1">
      <alignment vertical="top" wrapText="1"/>
    </xf>
    <xf numFmtId="14" fontId="54" fillId="0" borderId="17" xfId="0" applyNumberFormat="1" applyFont="1" applyBorder="1" applyAlignment="1">
      <alignment vertical="top" wrapText="1"/>
    </xf>
    <xf numFmtId="14" fontId="54" fillId="0" borderId="15" xfId="0" applyNumberFormat="1" applyFont="1" applyBorder="1" applyAlignment="1">
      <alignment vertical="top" wrapText="1"/>
    </xf>
    <xf numFmtId="0" fontId="54" fillId="0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8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54" fillId="0" borderId="18" xfId="0" applyFont="1" applyFill="1" applyBorder="1" applyAlignment="1">
      <alignment horizontal="justify" vertical="top" wrapText="1"/>
    </xf>
    <xf numFmtId="14" fontId="54" fillId="0" borderId="15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54" fillId="0" borderId="19" xfId="0" applyFont="1" applyBorder="1" applyAlignment="1">
      <alignment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/>
    </xf>
    <xf numFmtId="14" fontId="54" fillId="0" borderId="21" xfId="0" applyNumberFormat="1" applyFont="1" applyBorder="1" applyAlignment="1">
      <alignment horizontal="center" wrapText="1"/>
    </xf>
    <xf numFmtId="0" fontId="54" fillId="0" borderId="10" xfId="0" applyFont="1" applyBorder="1" applyAlignment="1">
      <alignment/>
    </xf>
    <xf numFmtId="14" fontId="54" fillId="0" borderId="10" xfId="0" applyNumberFormat="1" applyFont="1" applyBorder="1" applyAlignment="1">
      <alignment horizontal="center" wrapText="1"/>
    </xf>
    <xf numFmtId="0" fontId="5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14" fontId="54" fillId="0" borderId="0" xfId="0" applyNumberFormat="1" applyFont="1" applyBorder="1" applyAlignment="1">
      <alignment horizontal="center" wrapText="1"/>
    </xf>
    <xf numFmtId="0" fontId="54" fillId="0" borderId="13" xfId="0" applyFont="1" applyBorder="1" applyAlignment="1">
      <alignment wrapText="1"/>
    </xf>
    <xf numFmtId="14" fontId="54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/>
    </xf>
    <xf numFmtId="0" fontId="4" fillId="35" borderId="13" xfId="0" applyFont="1" applyFill="1" applyBorder="1" applyAlignment="1">
      <alignment/>
    </xf>
    <xf numFmtId="0" fontId="54" fillId="0" borderId="24" xfId="0" applyFont="1" applyBorder="1" applyAlignment="1">
      <alignment horizontal="justify" vertical="top" wrapText="1"/>
    </xf>
    <xf numFmtId="14" fontId="54" fillId="0" borderId="25" xfId="0" applyNumberFormat="1" applyFont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/>
    </xf>
    <xf numFmtId="0" fontId="54" fillId="0" borderId="19" xfId="0" applyFont="1" applyBorder="1" applyAlignment="1">
      <alignment vertical="top" wrapText="1"/>
    </xf>
    <xf numFmtId="14" fontId="54" fillId="0" borderId="21" xfId="0" applyNumberFormat="1" applyFont="1" applyBorder="1" applyAlignment="1">
      <alignment vertical="top" wrapText="1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wrapText="1"/>
    </xf>
    <xf numFmtId="14" fontId="59" fillId="0" borderId="10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/>
    </xf>
    <xf numFmtId="0" fontId="4" fillId="35" borderId="11" xfId="0" applyFont="1" applyFill="1" applyBorder="1" applyAlignment="1">
      <alignment/>
    </xf>
    <xf numFmtId="0" fontId="4" fillId="0" borderId="10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4" fillId="0" borderId="26" xfId="0" applyFont="1" applyBorder="1" applyAlignment="1">
      <alignment horizontal="center"/>
    </xf>
    <xf numFmtId="0" fontId="10" fillId="0" borderId="1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3" fillId="0" borderId="0" xfId="0" applyFont="1" applyAlignment="1">
      <alignment horizontal="left" wrapText="1"/>
    </xf>
    <xf numFmtId="0" fontId="12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10" fillId="0" borderId="10" xfId="0" applyFont="1" applyBorder="1" applyAlignment="1">
      <alignment vertical="justify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/>
    </xf>
    <xf numFmtId="14" fontId="4" fillId="0" borderId="13" xfId="0" applyNumberFormat="1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/>
    </xf>
    <xf numFmtId="0" fontId="59" fillId="0" borderId="10" xfId="0" applyFont="1" applyBorder="1" applyAlignment="1">
      <alignment horizontal="center" vertical="top" wrapText="1"/>
    </xf>
    <xf numFmtId="14" fontId="59" fillId="0" borderId="10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justify" vertical="top" wrapText="1"/>
    </xf>
    <xf numFmtId="14" fontId="4" fillId="0" borderId="17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justify" vertical="top" wrapText="1"/>
    </xf>
    <xf numFmtId="14" fontId="8" fillId="0" borderId="17" xfId="0" applyNumberFormat="1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/>
    </xf>
    <xf numFmtId="14" fontId="61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left"/>
    </xf>
    <xf numFmtId="0" fontId="61" fillId="0" borderId="0" xfId="0" applyFont="1" applyAlignment="1">
      <alignment/>
    </xf>
    <xf numFmtId="0" fontId="54" fillId="0" borderId="16" xfId="0" applyFont="1" applyFill="1" applyBorder="1" applyAlignment="1">
      <alignment horizontal="justify" vertical="top" wrapText="1"/>
    </xf>
    <xf numFmtId="14" fontId="54" fillId="0" borderId="17" xfId="0" applyNumberFormat="1" applyFont="1" applyFill="1" applyBorder="1" applyAlignment="1">
      <alignment vertical="top" wrapText="1"/>
    </xf>
    <xf numFmtId="14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14" fontId="4" fillId="0" borderId="17" xfId="0" applyNumberFormat="1" applyFont="1" applyBorder="1" applyAlignment="1">
      <alignment vertical="top" wrapText="1"/>
    </xf>
    <xf numFmtId="0" fontId="4" fillId="0" borderId="18" xfId="0" applyFont="1" applyBorder="1" applyAlignment="1">
      <alignment horizontal="justify" vertical="top" wrapText="1"/>
    </xf>
    <xf numFmtId="14" fontId="4" fillId="0" borderId="15" xfId="0" applyNumberFormat="1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14" fontId="11" fillId="0" borderId="10" xfId="0" applyNumberFormat="1" applyFont="1" applyBorder="1" applyAlignment="1">
      <alignment horizontal="center" vertical="top" wrapText="1"/>
    </xf>
    <xf numFmtId="14" fontId="13" fillId="0" borderId="10" xfId="0" applyNumberFormat="1" applyFont="1" applyBorder="1" applyAlignment="1">
      <alignment vertical="top"/>
    </xf>
    <xf numFmtId="0" fontId="13" fillId="0" borderId="27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10" xfId="0" applyFont="1" applyFill="1" applyBorder="1" applyAlignment="1">
      <alignment horizontal="justify" vertical="top" wrapText="1"/>
    </xf>
    <xf numFmtId="14" fontId="59" fillId="0" borderId="10" xfId="0" applyNumberFormat="1" applyFont="1" applyFill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center" wrapText="1"/>
    </xf>
    <xf numFmtId="0" fontId="4" fillId="38" borderId="12" xfId="0" applyFont="1" applyFill="1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/>
    </xf>
    <xf numFmtId="14" fontId="61" fillId="0" borderId="10" xfId="0" applyNumberFormat="1" applyFont="1" applyFill="1" applyBorder="1" applyAlignment="1">
      <alignment horizontal="center"/>
    </xf>
    <xf numFmtId="0" fontId="61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59" fillId="39" borderId="10" xfId="0" applyFont="1" applyFill="1" applyBorder="1" applyAlignment="1">
      <alignment/>
    </xf>
    <xf numFmtId="0" fontId="59" fillId="39" borderId="10" xfId="0" applyFont="1" applyFill="1" applyBorder="1" applyAlignment="1">
      <alignment horizontal="center"/>
    </xf>
    <xf numFmtId="0" fontId="59" fillId="39" borderId="10" xfId="0" applyFont="1" applyFill="1" applyBorder="1" applyAlignment="1">
      <alignment horizontal="center" vertical="top" wrapText="1"/>
    </xf>
    <xf numFmtId="14" fontId="59" fillId="39" borderId="10" xfId="0" applyNumberFormat="1" applyFont="1" applyFill="1" applyBorder="1" applyAlignment="1">
      <alignment horizontal="center" wrapText="1"/>
    </xf>
    <xf numFmtId="0" fontId="60" fillId="39" borderId="10" xfId="0" applyFont="1" applyFill="1" applyBorder="1" applyAlignment="1">
      <alignment/>
    </xf>
    <xf numFmtId="0" fontId="60" fillId="0" borderId="0" xfId="0" applyFont="1" applyFill="1" applyAlignment="1">
      <alignment/>
    </xf>
    <xf numFmtId="0" fontId="59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vertical="top" wrapText="1"/>
    </xf>
    <xf numFmtId="14" fontId="59" fillId="0" borderId="10" xfId="0" applyNumberFormat="1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14" fontId="59" fillId="0" borderId="10" xfId="0" applyNumberFormat="1" applyFont="1" applyFill="1" applyBorder="1" applyAlignment="1">
      <alignment horizontal="center" vertical="center" wrapText="1"/>
    </xf>
    <xf numFmtId="0" fontId="56" fillId="0" borderId="10" xfId="52" applyFont="1" applyBorder="1" applyAlignment="1">
      <alignment wrapText="1"/>
      <protection/>
    </xf>
    <xf numFmtId="14" fontId="4" fillId="0" borderId="10" xfId="0" applyNumberFormat="1" applyFont="1" applyFill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14" fontId="4" fillId="0" borderId="29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14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56" fillId="0" borderId="10" xfId="52" applyFont="1" applyBorder="1" applyAlignment="1">
      <alignment horizontal="center" wrapText="1"/>
      <protection/>
    </xf>
    <xf numFmtId="14" fontId="56" fillId="0" borderId="10" xfId="52" applyNumberFormat="1" applyFont="1" applyBorder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2"/>
  <sheetViews>
    <sheetView zoomScalePageLayoutView="0" workbookViewId="0" topLeftCell="A1">
      <pane xSplit="2" ySplit="6" topLeftCell="C7" activePane="bottomRight" state="frozen"/>
      <selection pane="topLeft" activeCell="C62" sqref="C62"/>
      <selection pane="topRight" activeCell="C62" sqref="C62"/>
      <selection pane="bottomLeft" activeCell="C62" sqref="C62"/>
      <selection pane="bottomRight" activeCell="E1" sqref="E1:E16384"/>
    </sheetView>
  </sheetViews>
  <sheetFormatPr defaultColWidth="9.140625" defaultRowHeight="12.75"/>
  <cols>
    <col min="1" max="1" width="4.57421875" style="0" customWidth="1"/>
    <col min="2" max="2" width="15.57421875" style="18" customWidth="1"/>
    <col min="3" max="3" width="37.00390625" style="0" customWidth="1"/>
    <col min="4" max="4" width="15.421875" style="0" customWidth="1"/>
    <col min="5" max="5" width="23.421875" style="0" customWidth="1"/>
    <col min="8" max="8" width="8.57421875" style="0" customWidth="1"/>
  </cols>
  <sheetData>
    <row r="1" spans="2:4" s="3" customFormat="1" ht="18.75">
      <c r="B1" s="17"/>
      <c r="C1" s="17" t="s">
        <v>10</v>
      </c>
      <c r="D1" s="4"/>
    </row>
    <row r="2" spans="1:5" s="16" customFormat="1" ht="15.75">
      <c r="A2" s="268" t="s">
        <v>5215</v>
      </c>
      <c r="B2" s="268"/>
      <c r="C2" s="268"/>
      <c r="D2" s="268"/>
      <c r="E2" s="268"/>
    </row>
    <row r="3" spans="1:5" s="16" customFormat="1" ht="15.75">
      <c r="A3" s="268" t="s">
        <v>5220</v>
      </c>
      <c r="B3" s="268"/>
      <c r="C3" s="268"/>
      <c r="D3" s="268"/>
      <c r="E3" s="268"/>
    </row>
    <row r="4" spans="1:5" s="3" customFormat="1" ht="18.75">
      <c r="A4" s="4"/>
      <c r="B4" s="17"/>
      <c r="C4" s="4"/>
      <c r="D4" s="85"/>
      <c r="E4" s="4"/>
    </row>
    <row r="5" spans="1:5" s="2" customFormat="1" ht="12.75">
      <c r="A5" s="269" t="s">
        <v>80</v>
      </c>
      <c r="B5" s="269"/>
      <c r="C5" s="269"/>
      <c r="D5" s="269"/>
      <c r="E5" s="269"/>
    </row>
    <row r="6" spans="1:7" s="7" customFormat="1" ht="47.25">
      <c r="A6" s="5" t="s">
        <v>11</v>
      </c>
      <c r="B6" s="5" t="s">
        <v>12</v>
      </c>
      <c r="C6" s="5" t="s">
        <v>13</v>
      </c>
      <c r="D6" s="5" t="s">
        <v>79</v>
      </c>
      <c r="E6" s="5" t="s">
        <v>168</v>
      </c>
      <c r="F6" s="6"/>
      <c r="G6" s="6"/>
    </row>
    <row r="7" spans="1:5" s="7" customFormat="1" ht="30.75" customHeight="1">
      <c r="A7" s="8">
        <v>1</v>
      </c>
      <c r="B7" s="9" t="s">
        <v>328</v>
      </c>
      <c r="C7" s="10" t="s">
        <v>329</v>
      </c>
      <c r="D7" s="11">
        <v>24112</v>
      </c>
      <c r="E7" s="13"/>
    </row>
    <row r="8" spans="1:5" s="7" customFormat="1" ht="31.5">
      <c r="A8" s="8">
        <v>2</v>
      </c>
      <c r="B8" s="9" t="s">
        <v>330</v>
      </c>
      <c r="C8" s="10" t="s">
        <v>331</v>
      </c>
      <c r="D8" s="11">
        <v>23110</v>
      </c>
      <c r="E8" s="13"/>
    </row>
    <row r="9" spans="1:5" s="7" customFormat="1" ht="15.75">
      <c r="A9" s="8">
        <v>3</v>
      </c>
      <c r="B9" s="9" t="s">
        <v>332</v>
      </c>
      <c r="C9" s="10" t="s">
        <v>333</v>
      </c>
      <c r="D9" s="11">
        <v>32410</v>
      </c>
      <c r="E9" s="13"/>
    </row>
    <row r="10" spans="1:5" s="7" customFormat="1" ht="15.75">
      <c r="A10" s="8">
        <v>4</v>
      </c>
      <c r="B10" s="9" t="s">
        <v>334</v>
      </c>
      <c r="C10" s="10" t="s">
        <v>335</v>
      </c>
      <c r="D10" s="11">
        <v>22705</v>
      </c>
      <c r="E10" s="10"/>
    </row>
    <row r="11" spans="1:5" s="7" customFormat="1" ht="31.5" customHeight="1">
      <c r="A11" s="8">
        <v>5</v>
      </c>
      <c r="B11" s="9" t="s">
        <v>336</v>
      </c>
      <c r="C11" s="10" t="s">
        <v>337</v>
      </c>
      <c r="D11" s="11">
        <v>21044</v>
      </c>
      <c r="E11" s="13"/>
    </row>
    <row r="12" spans="1:5" s="7" customFormat="1" ht="31.5">
      <c r="A12" s="20">
        <v>6</v>
      </c>
      <c r="B12" s="9" t="s">
        <v>338</v>
      </c>
      <c r="C12" s="10" t="s">
        <v>339</v>
      </c>
      <c r="D12" s="11">
        <v>22393</v>
      </c>
      <c r="E12" s="10"/>
    </row>
    <row r="13" spans="1:5" s="7" customFormat="1" ht="31.5">
      <c r="A13" s="8">
        <v>7</v>
      </c>
      <c r="B13" s="9" t="s">
        <v>340</v>
      </c>
      <c r="C13" s="10" t="s">
        <v>440</v>
      </c>
      <c r="D13" s="11">
        <v>25024</v>
      </c>
      <c r="E13" s="13"/>
    </row>
    <row r="14" spans="1:5" s="7" customFormat="1" ht="31.5">
      <c r="A14" s="8">
        <v>8</v>
      </c>
      <c r="B14" s="9" t="s">
        <v>341</v>
      </c>
      <c r="C14" s="10" t="s">
        <v>441</v>
      </c>
      <c r="D14" s="11">
        <v>25394</v>
      </c>
      <c r="E14" s="10"/>
    </row>
    <row r="15" spans="1:5" s="7" customFormat="1" ht="15.75">
      <c r="A15" s="8">
        <v>9</v>
      </c>
      <c r="B15" s="9" t="s">
        <v>342</v>
      </c>
      <c r="C15" s="10" t="s">
        <v>442</v>
      </c>
      <c r="D15" s="11">
        <v>23745</v>
      </c>
      <c r="E15" s="10"/>
    </row>
    <row r="16" spans="1:5" s="7" customFormat="1" ht="15.75">
      <c r="A16" s="8">
        <v>10</v>
      </c>
      <c r="B16" s="9" t="s">
        <v>343</v>
      </c>
      <c r="C16" s="10" t="s">
        <v>443</v>
      </c>
      <c r="D16" s="11">
        <v>23025</v>
      </c>
      <c r="E16" s="10"/>
    </row>
    <row r="17" spans="1:5" s="7" customFormat="1" ht="31.5">
      <c r="A17" s="8">
        <v>11</v>
      </c>
      <c r="B17" s="9" t="s">
        <v>344</v>
      </c>
      <c r="C17" s="10" t="s">
        <v>444</v>
      </c>
      <c r="D17" s="11">
        <v>23444</v>
      </c>
      <c r="E17" s="13"/>
    </row>
    <row r="18" spans="1:5" s="7" customFormat="1" ht="31.5">
      <c r="A18" s="8">
        <v>12</v>
      </c>
      <c r="B18" s="9" t="s">
        <v>345</v>
      </c>
      <c r="C18" s="10" t="s">
        <v>445</v>
      </c>
      <c r="D18" s="11">
        <v>20786</v>
      </c>
      <c r="E18" s="10"/>
    </row>
    <row r="19" spans="1:5" s="7" customFormat="1" ht="15.75">
      <c r="A19" s="8">
        <v>13</v>
      </c>
      <c r="B19" s="9" t="s">
        <v>346</v>
      </c>
      <c r="C19" s="10" t="s">
        <v>446</v>
      </c>
      <c r="D19" s="11">
        <v>24811</v>
      </c>
      <c r="E19" s="13"/>
    </row>
    <row r="20" spans="1:5" s="7" customFormat="1" ht="15.75">
      <c r="A20" s="8">
        <v>14</v>
      </c>
      <c r="B20" s="9" t="s">
        <v>347</v>
      </c>
      <c r="C20" s="10" t="s">
        <v>447</v>
      </c>
      <c r="D20" s="11">
        <v>24273</v>
      </c>
      <c r="E20" s="10"/>
    </row>
    <row r="21" spans="1:5" s="7" customFormat="1" ht="31.5">
      <c r="A21" s="8">
        <v>15</v>
      </c>
      <c r="B21" s="9" t="s">
        <v>348</v>
      </c>
      <c r="C21" s="10" t="s">
        <v>448</v>
      </c>
      <c r="D21" s="11">
        <v>24245</v>
      </c>
      <c r="E21" s="13"/>
    </row>
    <row r="22" spans="1:5" s="7" customFormat="1" ht="31.5" customHeight="1">
      <c r="A22" s="8">
        <v>16</v>
      </c>
      <c r="B22" s="9" t="s">
        <v>349</v>
      </c>
      <c r="C22" s="10" t="s">
        <v>449</v>
      </c>
      <c r="D22" s="11">
        <v>32190</v>
      </c>
      <c r="E22" s="13"/>
    </row>
    <row r="23" spans="1:5" s="7" customFormat="1" ht="15.75">
      <c r="A23" s="8">
        <v>17</v>
      </c>
      <c r="B23" s="9" t="s">
        <v>350</v>
      </c>
      <c r="C23" s="10" t="s">
        <v>450</v>
      </c>
      <c r="D23" s="11">
        <v>29029</v>
      </c>
      <c r="E23" s="13"/>
    </row>
    <row r="24" spans="1:5" s="7" customFormat="1" ht="15.75">
      <c r="A24" s="8">
        <v>18</v>
      </c>
      <c r="B24" s="9" t="s">
        <v>351</v>
      </c>
      <c r="C24" s="10" t="s">
        <v>451</v>
      </c>
      <c r="D24" s="11">
        <v>27424</v>
      </c>
      <c r="E24" s="13"/>
    </row>
    <row r="25" spans="1:5" s="7" customFormat="1" ht="31.5" customHeight="1">
      <c r="A25" s="8">
        <v>19</v>
      </c>
      <c r="B25" s="9" t="s">
        <v>352</v>
      </c>
      <c r="C25" s="10" t="s">
        <v>452</v>
      </c>
      <c r="D25" s="11">
        <v>18873</v>
      </c>
      <c r="E25" s="13"/>
    </row>
    <row r="26" spans="1:5" s="7" customFormat="1" ht="31.5" customHeight="1">
      <c r="A26" s="8">
        <v>20</v>
      </c>
      <c r="B26" s="9" t="s">
        <v>453</v>
      </c>
      <c r="C26" s="10" t="s">
        <v>484</v>
      </c>
      <c r="D26" s="11">
        <v>25702</v>
      </c>
      <c r="E26" s="10"/>
    </row>
    <row r="27" spans="1:5" s="7" customFormat="1" ht="15.75">
      <c r="A27" s="8">
        <v>21</v>
      </c>
      <c r="B27" s="9" t="s">
        <v>454</v>
      </c>
      <c r="C27" s="10" t="s">
        <v>485</v>
      </c>
      <c r="D27" s="11">
        <v>24818</v>
      </c>
      <c r="E27" s="10"/>
    </row>
    <row r="28" spans="1:5" s="7" customFormat="1" ht="15.75">
      <c r="A28" s="8">
        <v>22</v>
      </c>
      <c r="B28" s="9" t="s">
        <v>455</v>
      </c>
      <c r="C28" s="10" t="s">
        <v>486</v>
      </c>
      <c r="D28" s="11">
        <v>28654</v>
      </c>
      <c r="E28" s="10"/>
    </row>
    <row r="29" spans="1:5" s="7" customFormat="1" ht="15.75">
      <c r="A29" s="8">
        <v>23</v>
      </c>
      <c r="B29" s="9" t="s">
        <v>456</v>
      </c>
      <c r="C29" s="10" t="s">
        <v>487</v>
      </c>
      <c r="D29" s="11">
        <v>31148</v>
      </c>
      <c r="E29" s="10"/>
    </row>
    <row r="30" spans="1:5" s="7" customFormat="1" ht="15.75">
      <c r="A30" s="8">
        <v>24</v>
      </c>
      <c r="B30" s="9" t="s">
        <v>457</v>
      </c>
      <c r="C30" s="10" t="s">
        <v>488</v>
      </c>
      <c r="D30" s="11">
        <v>24040</v>
      </c>
      <c r="E30" s="10"/>
    </row>
    <row r="31" spans="1:5" s="7" customFormat="1" ht="15.75">
      <c r="A31" s="8">
        <v>25</v>
      </c>
      <c r="B31" s="9" t="s">
        <v>458</v>
      </c>
      <c r="C31" s="10" t="s">
        <v>489</v>
      </c>
      <c r="D31" s="11">
        <v>26237</v>
      </c>
      <c r="E31" s="10"/>
    </row>
    <row r="32" spans="1:5" s="7" customFormat="1" ht="15.75">
      <c r="A32" s="8">
        <v>26</v>
      </c>
      <c r="B32" s="9" t="s">
        <v>459</v>
      </c>
      <c r="C32" s="10" t="s">
        <v>490</v>
      </c>
      <c r="D32" s="11">
        <v>31442</v>
      </c>
      <c r="E32" s="10"/>
    </row>
    <row r="33" spans="1:5" s="7" customFormat="1" ht="31.5">
      <c r="A33" s="8">
        <v>27</v>
      </c>
      <c r="B33" s="9" t="s">
        <v>460</v>
      </c>
      <c r="C33" s="10" t="s">
        <v>491</v>
      </c>
      <c r="D33" s="11">
        <v>31804</v>
      </c>
      <c r="E33" s="10"/>
    </row>
    <row r="34" spans="1:5" s="7" customFormat="1" ht="31.5" customHeight="1">
      <c r="A34" s="8">
        <v>28</v>
      </c>
      <c r="B34" s="9" t="s">
        <v>461</v>
      </c>
      <c r="C34" s="10" t="s">
        <v>492</v>
      </c>
      <c r="D34" s="11">
        <v>22398</v>
      </c>
      <c r="E34" s="10"/>
    </row>
    <row r="35" spans="1:5" s="7" customFormat="1" ht="15.75">
      <c r="A35" s="8">
        <v>29</v>
      </c>
      <c r="B35" s="9" t="s">
        <v>462</v>
      </c>
      <c r="C35" s="10" t="s">
        <v>493</v>
      </c>
      <c r="D35" s="11">
        <v>25251</v>
      </c>
      <c r="E35" s="10"/>
    </row>
    <row r="36" spans="1:5" s="7" customFormat="1" ht="15.75">
      <c r="A36" s="8">
        <v>30</v>
      </c>
      <c r="B36" s="9" t="s">
        <v>463</v>
      </c>
      <c r="C36" s="10" t="s">
        <v>494</v>
      </c>
      <c r="D36" s="11">
        <v>24460</v>
      </c>
      <c r="E36" s="10"/>
    </row>
    <row r="37" spans="1:5" s="7" customFormat="1" ht="15.75">
      <c r="A37" s="8">
        <v>31</v>
      </c>
      <c r="B37" s="9" t="s">
        <v>464</v>
      </c>
      <c r="C37" s="10" t="s">
        <v>495</v>
      </c>
      <c r="D37" s="11">
        <v>26684</v>
      </c>
      <c r="E37" s="10"/>
    </row>
    <row r="38" spans="1:5" s="7" customFormat="1" ht="15.75">
      <c r="A38" s="8">
        <v>32</v>
      </c>
      <c r="B38" s="9" t="s">
        <v>465</v>
      </c>
      <c r="C38" s="10" t="s">
        <v>496</v>
      </c>
      <c r="D38" s="11">
        <v>26976</v>
      </c>
      <c r="E38" s="10"/>
    </row>
    <row r="39" spans="1:5" s="7" customFormat="1" ht="15.75">
      <c r="A39" s="8">
        <v>33</v>
      </c>
      <c r="B39" s="9" t="s">
        <v>466</v>
      </c>
      <c r="C39" s="10" t="s">
        <v>497</v>
      </c>
      <c r="D39" s="11">
        <v>22079</v>
      </c>
      <c r="E39" s="10"/>
    </row>
    <row r="40" spans="1:5" s="7" customFormat="1" ht="31.5">
      <c r="A40" s="8">
        <v>34</v>
      </c>
      <c r="B40" s="9" t="s">
        <v>467</v>
      </c>
      <c r="C40" s="10" t="s">
        <v>498</v>
      </c>
      <c r="D40" s="11">
        <v>26506</v>
      </c>
      <c r="E40" s="10"/>
    </row>
    <row r="41" spans="1:5" s="7" customFormat="1" ht="15.75">
      <c r="A41" s="8">
        <v>35</v>
      </c>
      <c r="B41" s="9" t="s">
        <v>468</v>
      </c>
      <c r="C41" s="10" t="s">
        <v>502</v>
      </c>
      <c r="D41" s="11">
        <v>24977</v>
      </c>
      <c r="E41" s="10"/>
    </row>
    <row r="42" spans="1:5" s="7" customFormat="1" ht="31.5">
      <c r="A42" s="8">
        <v>36</v>
      </c>
      <c r="B42" s="9" t="s">
        <v>469</v>
      </c>
      <c r="C42" s="10" t="s">
        <v>499</v>
      </c>
      <c r="D42" s="11">
        <v>31109</v>
      </c>
      <c r="E42" s="10"/>
    </row>
    <row r="43" spans="1:5" s="7" customFormat="1" ht="15.75">
      <c r="A43" s="8">
        <v>37</v>
      </c>
      <c r="B43" s="9" t="s">
        <v>470</v>
      </c>
      <c r="C43" s="10" t="s">
        <v>500</v>
      </c>
      <c r="D43" s="11">
        <v>22827</v>
      </c>
      <c r="E43" s="13"/>
    </row>
    <row r="44" spans="1:5" s="7" customFormat="1" ht="15.75">
      <c r="A44" s="8">
        <v>38</v>
      </c>
      <c r="B44" s="9" t="s">
        <v>471</v>
      </c>
      <c r="C44" s="10" t="s">
        <v>501</v>
      </c>
      <c r="D44" s="11">
        <v>24324</v>
      </c>
      <c r="E44" s="10"/>
    </row>
    <row r="45" spans="1:5" s="7" customFormat="1" ht="31.5">
      <c r="A45" s="8">
        <v>39</v>
      </c>
      <c r="B45" s="9" t="s">
        <v>472</v>
      </c>
      <c r="C45" s="10" t="s">
        <v>503</v>
      </c>
      <c r="D45" s="11">
        <v>23357</v>
      </c>
      <c r="E45" s="10"/>
    </row>
    <row r="46" spans="1:5" s="7" customFormat="1" ht="15.75">
      <c r="A46" s="8">
        <v>40</v>
      </c>
      <c r="B46" s="9" t="s">
        <v>473</v>
      </c>
      <c r="C46" s="10" t="s">
        <v>504</v>
      </c>
      <c r="D46" s="11">
        <v>24152</v>
      </c>
      <c r="E46" s="10"/>
    </row>
    <row r="47" spans="1:5" s="7" customFormat="1" ht="31.5">
      <c r="A47" s="8">
        <v>41</v>
      </c>
      <c r="B47" s="9" t="s">
        <v>474</v>
      </c>
      <c r="C47" s="10" t="s">
        <v>505</v>
      </c>
      <c r="D47" s="11">
        <v>25335</v>
      </c>
      <c r="E47" s="10"/>
    </row>
    <row r="48" spans="1:5" s="7" customFormat="1" ht="31.5">
      <c r="A48" s="8">
        <v>42</v>
      </c>
      <c r="B48" s="9" t="s">
        <v>475</v>
      </c>
      <c r="C48" s="10" t="s">
        <v>506</v>
      </c>
      <c r="D48" s="11">
        <v>30605</v>
      </c>
      <c r="E48" s="10"/>
    </row>
    <row r="49" spans="1:5" s="7" customFormat="1" ht="15.75">
      <c r="A49" s="8">
        <v>43</v>
      </c>
      <c r="B49" s="9" t="s">
        <v>476</v>
      </c>
      <c r="C49" s="10" t="s">
        <v>507</v>
      </c>
      <c r="D49" s="11">
        <v>24188</v>
      </c>
      <c r="E49" s="10"/>
    </row>
    <row r="50" spans="1:5" s="7" customFormat="1" ht="31.5">
      <c r="A50" s="8">
        <v>44</v>
      </c>
      <c r="B50" s="9" t="s">
        <v>477</v>
      </c>
      <c r="C50" s="10" t="s">
        <v>508</v>
      </c>
      <c r="D50" s="11">
        <v>24238</v>
      </c>
      <c r="E50" s="10"/>
    </row>
    <row r="51" spans="1:5" s="7" customFormat="1" ht="31.5">
      <c r="A51" s="8">
        <v>45</v>
      </c>
      <c r="B51" s="9" t="s">
        <v>478</v>
      </c>
      <c r="C51" s="10" t="s">
        <v>509</v>
      </c>
      <c r="D51" s="11">
        <v>25157</v>
      </c>
      <c r="E51" s="10"/>
    </row>
    <row r="52" spans="1:5" s="7" customFormat="1" ht="31.5">
      <c r="A52" s="8">
        <v>46</v>
      </c>
      <c r="B52" s="9" t="s">
        <v>479</v>
      </c>
      <c r="C52" s="10" t="s">
        <v>510</v>
      </c>
      <c r="D52" s="11">
        <v>20679</v>
      </c>
      <c r="E52" s="10"/>
    </row>
    <row r="53" spans="1:5" s="7" customFormat="1" ht="15.75">
      <c r="A53" s="8">
        <v>47</v>
      </c>
      <c r="B53" s="9" t="s">
        <v>480</v>
      </c>
      <c r="C53" s="10" t="s">
        <v>511</v>
      </c>
      <c r="D53" s="11">
        <v>24916</v>
      </c>
      <c r="E53" s="10"/>
    </row>
    <row r="54" spans="1:5" s="7" customFormat="1" ht="31.5">
      <c r="A54" s="8">
        <v>48</v>
      </c>
      <c r="B54" s="9" t="s">
        <v>481</v>
      </c>
      <c r="C54" s="10" t="s">
        <v>512</v>
      </c>
      <c r="D54" s="11">
        <v>24736</v>
      </c>
      <c r="E54" s="10"/>
    </row>
    <row r="55" spans="1:5" s="7" customFormat="1" ht="15.75">
      <c r="A55" s="8">
        <v>49</v>
      </c>
      <c r="B55" s="9" t="s">
        <v>482</v>
      </c>
      <c r="C55" s="10" t="s">
        <v>513</v>
      </c>
      <c r="D55" s="11">
        <v>25605</v>
      </c>
      <c r="E55" s="10"/>
    </row>
    <row r="56" spans="1:5" s="7" customFormat="1" ht="31.5">
      <c r="A56" s="20">
        <v>50</v>
      </c>
      <c r="B56" s="9" t="s">
        <v>483</v>
      </c>
      <c r="C56" s="10" t="s">
        <v>514</v>
      </c>
      <c r="D56" s="11">
        <v>22923</v>
      </c>
      <c r="E56" s="10"/>
    </row>
    <row r="57" spans="1:5" s="7" customFormat="1" ht="15.75">
      <c r="A57" s="8">
        <v>51</v>
      </c>
      <c r="B57" s="9" t="s">
        <v>567</v>
      </c>
      <c r="C57" s="10" t="s">
        <v>562</v>
      </c>
      <c r="D57" s="11">
        <v>30814</v>
      </c>
      <c r="E57" s="10"/>
    </row>
    <row r="58" spans="1:5" s="7" customFormat="1" ht="31.5">
      <c r="A58" s="8">
        <v>52</v>
      </c>
      <c r="B58" s="9" t="s">
        <v>568</v>
      </c>
      <c r="C58" s="10" t="s">
        <v>563</v>
      </c>
      <c r="D58" s="11">
        <v>22555</v>
      </c>
      <c r="E58" s="10"/>
    </row>
    <row r="59" spans="1:5" s="7" customFormat="1" ht="15.75">
      <c r="A59" s="8">
        <v>53</v>
      </c>
      <c r="B59" s="9" t="s">
        <v>569</v>
      </c>
      <c r="C59" s="10" t="s">
        <v>564</v>
      </c>
      <c r="D59" s="11">
        <v>27757</v>
      </c>
      <c r="E59" s="10"/>
    </row>
    <row r="60" spans="1:5" s="7" customFormat="1" ht="15.75">
      <c r="A60" s="8">
        <v>54</v>
      </c>
      <c r="B60" s="9" t="s">
        <v>570</v>
      </c>
      <c r="C60" s="10" t="s">
        <v>565</v>
      </c>
      <c r="D60" s="11">
        <v>25390</v>
      </c>
      <c r="E60" s="10"/>
    </row>
    <row r="61" spans="1:5" s="7" customFormat="1" ht="15.75">
      <c r="A61" s="8">
        <v>55</v>
      </c>
      <c r="B61" s="9" t="s">
        <v>571</v>
      </c>
      <c r="C61" s="10" t="s">
        <v>566</v>
      </c>
      <c r="D61" s="11">
        <v>29690</v>
      </c>
      <c r="E61" s="10"/>
    </row>
    <row r="62" spans="1:5" s="7" customFormat="1" ht="31.5">
      <c r="A62" s="8">
        <v>56</v>
      </c>
      <c r="B62" s="9" t="s">
        <v>572</v>
      </c>
      <c r="C62" s="10" t="s">
        <v>573</v>
      </c>
      <c r="D62" s="11">
        <v>30670</v>
      </c>
      <c r="E62" s="10"/>
    </row>
    <row r="63" spans="1:5" s="7" customFormat="1" ht="15.75">
      <c r="A63" s="8">
        <v>57</v>
      </c>
      <c r="B63" s="9" t="s">
        <v>575</v>
      </c>
      <c r="C63" s="10" t="s">
        <v>574</v>
      </c>
      <c r="D63" s="11">
        <v>27080</v>
      </c>
      <c r="E63" s="10"/>
    </row>
    <row r="64" spans="1:5" ht="15.75">
      <c r="A64" s="8">
        <v>58</v>
      </c>
      <c r="B64" s="9" t="s">
        <v>576</v>
      </c>
      <c r="C64" s="14" t="s">
        <v>587</v>
      </c>
      <c r="D64" s="15">
        <v>31941</v>
      </c>
      <c r="E64" s="13"/>
    </row>
    <row r="65" spans="1:5" ht="33" customHeight="1">
      <c r="A65" s="8">
        <v>59</v>
      </c>
      <c r="B65" s="9" t="s">
        <v>577</v>
      </c>
      <c r="C65" s="14" t="s">
        <v>588</v>
      </c>
      <c r="D65" s="15">
        <v>26409</v>
      </c>
      <c r="E65" s="13"/>
    </row>
    <row r="66" spans="1:5" ht="15.75">
      <c r="A66" s="8">
        <v>60</v>
      </c>
      <c r="B66" s="9" t="s">
        <v>578</v>
      </c>
      <c r="C66" s="14" t="s">
        <v>589</v>
      </c>
      <c r="D66" s="15">
        <v>21668</v>
      </c>
      <c r="E66" s="13"/>
    </row>
    <row r="67" spans="1:5" ht="31.5">
      <c r="A67" s="8">
        <v>61</v>
      </c>
      <c r="B67" s="9" t="s">
        <v>579</v>
      </c>
      <c r="C67" s="14" t="s">
        <v>590</v>
      </c>
      <c r="D67" s="15">
        <v>21186</v>
      </c>
      <c r="E67" s="13"/>
    </row>
    <row r="68" spans="1:5" ht="31.5">
      <c r="A68" s="8">
        <v>62</v>
      </c>
      <c r="B68" s="9" t="s">
        <v>580</v>
      </c>
      <c r="C68" s="14" t="s">
        <v>591</v>
      </c>
      <c r="D68" s="15">
        <v>26481</v>
      </c>
      <c r="E68" s="13"/>
    </row>
    <row r="69" spans="1:5" ht="31.5">
      <c r="A69" s="8">
        <v>63</v>
      </c>
      <c r="B69" s="9" t="s">
        <v>581</v>
      </c>
      <c r="C69" s="14" t="s">
        <v>592</v>
      </c>
      <c r="D69" s="15">
        <v>26735</v>
      </c>
      <c r="E69" s="13"/>
    </row>
    <row r="70" spans="1:5" ht="15.75">
      <c r="A70" s="8">
        <v>64</v>
      </c>
      <c r="B70" s="9" t="s">
        <v>582</v>
      </c>
      <c r="C70" s="14" t="s">
        <v>593</v>
      </c>
      <c r="D70" s="15">
        <v>31736</v>
      </c>
      <c r="E70" s="13"/>
    </row>
    <row r="71" spans="1:5" ht="15.75">
      <c r="A71" s="8">
        <v>65</v>
      </c>
      <c r="B71" s="9" t="s">
        <v>583</v>
      </c>
      <c r="C71" s="14" t="s">
        <v>594</v>
      </c>
      <c r="D71" s="15">
        <v>18471</v>
      </c>
      <c r="E71" s="13"/>
    </row>
    <row r="72" spans="1:5" ht="15.75">
      <c r="A72" s="8">
        <v>66</v>
      </c>
      <c r="B72" s="9" t="s">
        <v>584</v>
      </c>
      <c r="C72" s="14" t="s">
        <v>595</v>
      </c>
      <c r="D72" s="15">
        <v>21701</v>
      </c>
      <c r="E72" s="13"/>
    </row>
    <row r="73" spans="1:5" ht="15.75">
      <c r="A73" s="8">
        <v>67</v>
      </c>
      <c r="B73" s="9" t="s">
        <v>585</v>
      </c>
      <c r="C73" s="14" t="s">
        <v>596</v>
      </c>
      <c r="D73" s="15">
        <v>21199</v>
      </c>
      <c r="E73" s="13"/>
    </row>
    <row r="74" spans="1:5" ht="15.75">
      <c r="A74" s="8">
        <v>68</v>
      </c>
      <c r="B74" s="9" t="s">
        <v>586</v>
      </c>
      <c r="C74" s="14" t="s">
        <v>597</v>
      </c>
      <c r="D74" s="15">
        <v>19809</v>
      </c>
      <c r="E74" s="13"/>
    </row>
    <row r="75" spans="1:5" ht="31.5">
      <c r="A75" s="20">
        <v>69</v>
      </c>
      <c r="B75" s="9" t="s">
        <v>599</v>
      </c>
      <c r="C75" s="14" t="s">
        <v>598</v>
      </c>
      <c r="D75" s="15">
        <v>20531</v>
      </c>
      <c r="E75" s="13"/>
    </row>
    <row r="76" spans="1:5" ht="15.75">
      <c r="A76" s="8">
        <v>70</v>
      </c>
      <c r="B76" s="9" t="s">
        <v>600</v>
      </c>
      <c r="C76" s="14" t="s">
        <v>612</v>
      </c>
      <c r="D76" s="15">
        <v>23916</v>
      </c>
      <c r="E76" s="13"/>
    </row>
    <row r="77" spans="1:5" ht="31.5">
      <c r="A77" s="8">
        <v>71</v>
      </c>
      <c r="B77" s="9" t="s">
        <v>601</v>
      </c>
      <c r="C77" s="14" t="s">
        <v>613</v>
      </c>
      <c r="D77" s="15">
        <v>20930</v>
      </c>
      <c r="E77" s="13"/>
    </row>
    <row r="78" spans="1:5" ht="15.75">
      <c r="A78" s="8">
        <v>72</v>
      </c>
      <c r="B78" s="9" t="s">
        <v>602</v>
      </c>
      <c r="C78" s="14" t="s">
        <v>614</v>
      </c>
      <c r="D78" s="15">
        <v>24975</v>
      </c>
      <c r="E78" s="13"/>
    </row>
    <row r="79" spans="1:5" ht="31.5">
      <c r="A79" s="8">
        <v>73</v>
      </c>
      <c r="B79" s="9" t="s">
        <v>603</v>
      </c>
      <c r="C79" s="14" t="s">
        <v>615</v>
      </c>
      <c r="D79" s="15">
        <v>19926</v>
      </c>
      <c r="E79" s="13"/>
    </row>
    <row r="80" spans="1:5" ht="15.75">
      <c r="A80" s="8">
        <v>74</v>
      </c>
      <c r="B80" s="9" t="s">
        <v>604</v>
      </c>
      <c r="C80" s="14" t="s">
        <v>616</v>
      </c>
      <c r="D80" s="15">
        <v>20423</v>
      </c>
      <c r="E80" s="13"/>
    </row>
    <row r="81" spans="1:5" ht="31.5">
      <c r="A81" s="8">
        <v>75</v>
      </c>
      <c r="B81" s="9" t="s">
        <v>605</v>
      </c>
      <c r="C81" s="14" t="s">
        <v>617</v>
      </c>
      <c r="D81" s="15">
        <v>22391</v>
      </c>
      <c r="E81" s="13"/>
    </row>
    <row r="82" spans="1:5" ht="15.75">
      <c r="A82" s="8">
        <v>76</v>
      </c>
      <c r="B82" s="9" t="s">
        <v>606</v>
      </c>
      <c r="C82" s="14" t="s">
        <v>618</v>
      </c>
      <c r="D82" s="15">
        <v>31778</v>
      </c>
      <c r="E82" s="13"/>
    </row>
    <row r="83" spans="1:5" ht="31.5">
      <c r="A83" s="8">
        <v>77</v>
      </c>
      <c r="B83" s="9" t="s">
        <v>607</v>
      </c>
      <c r="C83" s="14" t="s">
        <v>619</v>
      </c>
      <c r="D83" s="15">
        <v>26957</v>
      </c>
      <c r="E83" s="13"/>
    </row>
    <row r="84" spans="1:5" ht="31.5">
      <c r="A84" s="8">
        <v>78</v>
      </c>
      <c r="B84" s="9" t="s">
        <v>608</v>
      </c>
      <c r="C84" s="14" t="s">
        <v>620</v>
      </c>
      <c r="D84" s="15">
        <v>21523</v>
      </c>
      <c r="E84" s="13"/>
    </row>
    <row r="85" spans="1:5" ht="15.75">
      <c r="A85" s="8">
        <v>79</v>
      </c>
      <c r="B85" s="9" t="s">
        <v>609</v>
      </c>
      <c r="C85" s="14" t="s">
        <v>621</v>
      </c>
      <c r="D85" s="15">
        <v>23472</v>
      </c>
      <c r="E85" s="13"/>
    </row>
    <row r="86" spans="1:5" ht="31.5">
      <c r="A86" s="8">
        <v>80</v>
      </c>
      <c r="B86" s="9" t="s">
        <v>610</v>
      </c>
      <c r="C86" s="14" t="s">
        <v>622</v>
      </c>
      <c r="D86" s="15">
        <v>23109</v>
      </c>
      <c r="E86" s="13"/>
    </row>
    <row r="87" spans="1:5" ht="15.75">
      <c r="A87" s="8">
        <v>81</v>
      </c>
      <c r="B87" s="9" t="s">
        <v>611</v>
      </c>
      <c r="C87" s="14" t="s">
        <v>623</v>
      </c>
      <c r="D87" s="15">
        <v>31165</v>
      </c>
      <c r="E87" s="13"/>
    </row>
    <row r="88" spans="1:5" ht="31.5">
      <c r="A88" s="8">
        <v>82</v>
      </c>
      <c r="B88" s="9" t="s">
        <v>624</v>
      </c>
      <c r="C88" s="14" t="s">
        <v>625</v>
      </c>
      <c r="D88" s="15">
        <v>29661</v>
      </c>
      <c r="E88" s="13"/>
    </row>
    <row r="89" spans="1:5" ht="31.5">
      <c r="A89" s="8">
        <v>83</v>
      </c>
      <c r="B89" s="9" t="s">
        <v>626</v>
      </c>
      <c r="C89" s="14" t="s">
        <v>627</v>
      </c>
      <c r="D89" s="15">
        <v>30641</v>
      </c>
      <c r="E89" s="13"/>
    </row>
    <row r="90" spans="1:5" ht="15.75">
      <c r="A90" s="8">
        <v>84</v>
      </c>
      <c r="B90" s="9" t="s">
        <v>628</v>
      </c>
      <c r="C90" s="14" t="s">
        <v>629</v>
      </c>
      <c r="D90" s="15">
        <v>30649</v>
      </c>
      <c r="E90" s="13"/>
    </row>
    <row r="91" spans="1:5" ht="15.75">
      <c r="A91" s="8">
        <v>85</v>
      </c>
      <c r="B91" s="9" t="s">
        <v>630</v>
      </c>
      <c r="C91" s="14" t="s">
        <v>631</v>
      </c>
      <c r="D91" s="15">
        <v>30579</v>
      </c>
      <c r="E91" s="13"/>
    </row>
    <row r="92" spans="1:5" ht="31.5">
      <c r="A92" s="8">
        <v>86</v>
      </c>
      <c r="B92" s="9" t="s">
        <v>632</v>
      </c>
      <c r="C92" s="14" t="s">
        <v>633</v>
      </c>
      <c r="D92" s="15">
        <v>19782</v>
      </c>
      <c r="E92" s="13"/>
    </row>
    <row r="93" spans="1:5" ht="15.75">
      <c r="A93" s="8">
        <v>87</v>
      </c>
      <c r="B93" s="9" t="s">
        <v>636</v>
      </c>
      <c r="C93" s="14" t="s">
        <v>634</v>
      </c>
      <c r="D93" s="15">
        <v>21255</v>
      </c>
      <c r="E93" s="13"/>
    </row>
    <row r="94" spans="1:5" ht="31.5">
      <c r="A94" s="8">
        <v>88</v>
      </c>
      <c r="B94" s="9" t="s">
        <v>637</v>
      </c>
      <c r="C94" s="14" t="s">
        <v>635</v>
      </c>
      <c r="D94" s="15">
        <v>22920</v>
      </c>
      <c r="E94" s="13"/>
    </row>
    <row r="95" spans="1:5" ht="15.75">
      <c r="A95" s="8">
        <v>89</v>
      </c>
      <c r="B95" s="9" t="s">
        <v>638</v>
      </c>
      <c r="C95" s="14" t="s">
        <v>639</v>
      </c>
      <c r="D95" s="15">
        <v>23314</v>
      </c>
      <c r="E95" s="13"/>
    </row>
    <row r="96" spans="1:5" ht="31.5">
      <c r="A96" s="8">
        <v>90</v>
      </c>
      <c r="B96" s="9" t="s">
        <v>641</v>
      </c>
      <c r="C96" s="14" t="s">
        <v>640</v>
      </c>
      <c r="D96" s="15">
        <v>30076</v>
      </c>
      <c r="E96" s="13"/>
    </row>
    <row r="97" spans="1:5" ht="15.75">
      <c r="A97" s="8">
        <v>91</v>
      </c>
      <c r="B97" s="9" t="s">
        <v>642</v>
      </c>
      <c r="C97" s="14" t="s">
        <v>643</v>
      </c>
      <c r="D97" s="15">
        <v>24444</v>
      </c>
      <c r="E97" s="13"/>
    </row>
    <row r="98" spans="1:5" ht="15.75">
      <c r="A98" s="8">
        <v>92</v>
      </c>
      <c r="B98" s="9" t="s">
        <v>644</v>
      </c>
      <c r="C98" s="14" t="s">
        <v>645</v>
      </c>
      <c r="D98" s="15">
        <v>25276</v>
      </c>
      <c r="E98" s="13"/>
    </row>
    <row r="99" spans="1:5" ht="31.5">
      <c r="A99" s="20">
        <v>93</v>
      </c>
      <c r="B99" s="9" t="s">
        <v>646</v>
      </c>
      <c r="C99" s="14" t="s">
        <v>647</v>
      </c>
      <c r="D99" s="15">
        <v>33359</v>
      </c>
      <c r="E99" s="13"/>
    </row>
    <row r="100" spans="1:5" ht="31.5">
      <c r="A100" s="8">
        <v>94</v>
      </c>
      <c r="B100" s="9" t="s">
        <v>648</v>
      </c>
      <c r="C100" s="14" t="s">
        <v>674</v>
      </c>
      <c r="D100" s="15">
        <v>22505</v>
      </c>
      <c r="E100" s="13"/>
    </row>
    <row r="101" spans="1:5" ht="31.5">
      <c r="A101" s="8">
        <v>95</v>
      </c>
      <c r="B101" s="9" t="s">
        <v>649</v>
      </c>
      <c r="C101" s="14" t="s">
        <v>675</v>
      </c>
      <c r="D101" s="15">
        <v>19201</v>
      </c>
      <c r="E101" s="13"/>
    </row>
    <row r="102" spans="1:5" ht="15.75">
      <c r="A102" s="8">
        <v>96</v>
      </c>
      <c r="B102" s="9" t="s">
        <v>650</v>
      </c>
      <c r="C102" s="14" t="s">
        <v>676</v>
      </c>
      <c r="D102" s="15">
        <v>25822</v>
      </c>
      <c r="E102" s="13"/>
    </row>
    <row r="103" spans="1:5" ht="15.75">
      <c r="A103" s="8">
        <v>97</v>
      </c>
      <c r="B103" s="9" t="s">
        <v>651</v>
      </c>
      <c r="C103" s="14" t="s">
        <v>677</v>
      </c>
      <c r="D103" s="15">
        <v>19956</v>
      </c>
      <c r="E103" s="13"/>
    </row>
    <row r="104" spans="1:5" ht="31.5">
      <c r="A104" s="8">
        <v>98</v>
      </c>
      <c r="B104" s="9" t="s">
        <v>652</v>
      </c>
      <c r="C104" s="14" t="s">
        <v>678</v>
      </c>
      <c r="D104" s="15">
        <v>19113</v>
      </c>
      <c r="E104" s="13"/>
    </row>
    <row r="105" spans="1:5" ht="15.75">
      <c r="A105" s="8">
        <v>99</v>
      </c>
      <c r="B105" s="9" t="s">
        <v>653</v>
      </c>
      <c r="C105" s="14" t="s">
        <v>679</v>
      </c>
      <c r="D105" s="15">
        <v>27869</v>
      </c>
      <c r="E105" s="13"/>
    </row>
    <row r="106" spans="1:5" ht="15.75">
      <c r="A106" s="8">
        <v>100</v>
      </c>
      <c r="B106" s="9" t="s">
        <v>654</v>
      </c>
      <c r="C106" s="14" t="s">
        <v>680</v>
      </c>
      <c r="D106" s="15">
        <v>30578</v>
      </c>
      <c r="E106" s="13"/>
    </row>
    <row r="107" spans="1:5" ht="31.5">
      <c r="A107" s="8">
        <v>101</v>
      </c>
      <c r="B107" s="9" t="s">
        <v>655</v>
      </c>
      <c r="C107" s="14" t="s">
        <v>681</v>
      </c>
      <c r="D107" s="15">
        <v>28632</v>
      </c>
      <c r="E107" s="13"/>
    </row>
    <row r="108" spans="1:5" ht="15.75">
      <c r="A108" s="8">
        <v>102</v>
      </c>
      <c r="B108" s="9" t="s">
        <v>656</v>
      </c>
      <c r="C108" s="14" t="s">
        <v>682</v>
      </c>
      <c r="D108" s="15">
        <v>24760</v>
      </c>
      <c r="E108" s="13"/>
    </row>
    <row r="109" spans="1:5" ht="15.75">
      <c r="A109" s="8">
        <v>103</v>
      </c>
      <c r="B109" s="9" t="s">
        <v>657</v>
      </c>
      <c r="C109" s="14" t="s">
        <v>683</v>
      </c>
      <c r="D109" s="15">
        <v>28640</v>
      </c>
      <c r="E109" s="13"/>
    </row>
    <row r="110" spans="1:5" ht="15.75">
      <c r="A110" s="8">
        <v>104</v>
      </c>
      <c r="B110" s="9" t="s">
        <v>658</v>
      </c>
      <c r="C110" s="14" t="s">
        <v>684</v>
      </c>
      <c r="D110" s="15">
        <v>21900</v>
      </c>
      <c r="E110" s="13"/>
    </row>
    <row r="111" spans="1:5" ht="15.75">
      <c r="A111" s="8">
        <v>105</v>
      </c>
      <c r="B111" s="9" t="s">
        <v>659</v>
      </c>
      <c r="C111" s="14" t="s">
        <v>685</v>
      </c>
      <c r="D111" s="15">
        <v>22085</v>
      </c>
      <c r="E111" s="13"/>
    </row>
    <row r="112" spans="1:5" ht="31.5">
      <c r="A112" s="8">
        <v>106</v>
      </c>
      <c r="B112" s="9" t="s">
        <v>660</v>
      </c>
      <c r="C112" s="14" t="s">
        <v>686</v>
      </c>
      <c r="D112" s="15">
        <v>30384</v>
      </c>
      <c r="E112" s="13"/>
    </row>
    <row r="113" spans="1:5" ht="31.5">
      <c r="A113" s="8">
        <v>107</v>
      </c>
      <c r="B113" s="9" t="s">
        <v>661</v>
      </c>
      <c r="C113" s="14" t="s">
        <v>687</v>
      </c>
      <c r="D113" s="15">
        <v>20889</v>
      </c>
      <c r="E113" s="13"/>
    </row>
    <row r="114" spans="1:5" ht="15.75">
      <c r="A114" s="8">
        <v>108</v>
      </c>
      <c r="B114" s="9" t="s">
        <v>662</v>
      </c>
      <c r="C114" s="14" t="s">
        <v>688</v>
      </c>
      <c r="D114" s="15">
        <v>23830</v>
      </c>
      <c r="E114" s="13"/>
    </row>
    <row r="115" spans="1:5" ht="31.5">
      <c r="A115" s="8">
        <v>109</v>
      </c>
      <c r="B115" s="9" t="s">
        <v>663</v>
      </c>
      <c r="C115" s="14" t="s">
        <v>689</v>
      </c>
      <c r="D115" s="15">
        <v>24228</v>
      </c>
      <c r="E115" s="13"/>
    </row>
    <row r="116" spans="1:5" ht="15.75">
      <c r="A116" s="8">
        <v>110</v>
      </c>
      <c r="B116" s="9" t="s">
        <v>664</v>
      </c>
      <c r="C116" s="14" t="s">
        <v>690</v>
      </c>
      <c r="D116" s="15">
        <v>29114</v>
      </c>
      <c r="E116" s="13"/>
    </row>
    <row r="117" spans="1:5" ht="31.5">
      <c r="A117" s="8">
        <v>111</v>
      </c>
      <c r="B117" s="9" t="s">
        <v>665</v>
      </c>
      <c r="C117" s="14" t="s">
        <v>691</v>
      </c>
      <c r="D117" s="15">
        <v>27541</v>
      </c>
      <c r="E117" s="13"/>
    </row>
    <row r="118" spans="1:5" ht="15.75">
      <c r="A118" s="8">
        <v>112</v>
      </c>
      <c r="B118" s="9" t="s">
        <v>666</v>
      </c>
      <c r="C118" s="14" t="s">
        <v>692</v>
      </c>
      <c r="D118" s="15">
        <v>25056</v>
      </c>
      <c r="E118" s="13"/>
    </row>
    <row r="119" spans="1:5" ht="15.75">
      <c r="A119" s="8">
        <v>113</v>
      </c>
      <c r="B119" s="9" t="s">
        <v>667</v>
      </c>
      <c r="C119" s="14" t="s">
        <v>693</v>
      </c>
      <c r="D119" s="15">
        <v>26866</v>
      </c>
      <c r="E119" s="13"/>
    </row>
    <row r="120" spans="1:5" ht="15.75">
      <c r="A120" s="8">
        <v>114</v>
      </c>
      <c r="B120" s="9" t="s">
        <v>668</v>
      </c>
      <c r="C120" s="14" t="s">
        <v>694</v>
      </c>
      <c r="D120" s="15">
        <v>32764</v>
      </c>
      <c r="E120" s="13"/>
    </row>
    <row r="121" spans="1:5" ht="15.75">
      <c r="A121" s="8">
        <v>115</v>
      </c>
      <c r="B121" s="9" t="s">
        <v>669</v>
      </c>
      <c r="C121" s="14" t="s">
        <v>695</v>
      </c>
      <c r="D121" s="15">
        <v>22771</v>
      </c>
      <c r="E121" s="13"/>
    </row>
    <row r="122" spans="1:5" ht="31.5">
      <c r="A122" s="8">
        <v>116</v>
      </c>
      <c r="B122" s="9" t="s">
        <v>670</v>
      </c>
      <c r="C122" s="14" t="s">
        <v>696</v>
      </c>
      <c r="D122" s="15">
        <v>22854</v>
      </c>
      <c r="E122" s="13"/>
    </row>
    <row r="123" spans="1:5" ht="31.5">
      <c r="A123" s="8">
        <v>117</v>
      </c>
      <c r="B123" s="9" t="s">
        <v>671</v>
      </c>
      <c r="C123" s="14" t="s">
        <v>697</v>
      </c>
      <c r="D123" s="15">
        <v>22363</v>
      </c>
      <c r="E123" s="13"/>
    </row>
    <row r="124" spans="1:5" ht="31.5">
      <c r="A124" s="8">
        <v>118</v>
      </c>
      <c r="B124" s="9" t="s">
        <v>672</v>
      </c>
      <c r="C124" s="14" t="s">
        <v>698</v>
      </c>
      <c r="D124" s="15">
        <v>24867</v>
      </c>
      <c r="E124" s="13"/>
    </row>
    <row r="125" spans="1:5" ht="31.5">
      <c r="A125" s="8">
        <v>119</v>
      </c>
      <c r="B125" s="9" t="s">
        <v>673</v>
      </c>
      <c r="C125" s="14" t="s">
        <v>699</v>
      </c>
      <c r="D125" s="15">
        <v>25065</v>
      </c>
      <c r="E125" s="13"/>
    </row>
    <row r="126" spans="1:5" ht="15.75">
      <c r="A126" s="8">
        <v>120</v>
      </c>
      <c r="B126" s="9" t="s">
        <v>700</v>
      </c>
      <c r="C126" s="14" t="s">
        <v>706</v>
      </c>
      <c r="D126" s="15">
        <v>20317</v>
      </c>
      <c r="E126" s="13"/>
    </row>
    <row r="127" spans="1:5" ht="31.5">
      <c r="A127" s="8">
        <v>121</v>
      </c>
      <c r="B127" s="9" t="s">
        <v>701</v>
      </c>
      <c r="C127" s="14" t="s">
        <v>707</v>
      </c>
      <c r="D127" s="15">
        <v>31281</v>
      </c>
      <c r="E127" s="13"/>
    </row>
    <row r="128" spans="1:5" ht="31.5">
      <c r="A128" s="8">
        <v>122</v>
      </c>
      <c r="B128" s="9" t="s">
        <v>702</v>
      </c>
      <c r="C128" s="14" t="s">
        <v>708</v>
      </c>
      <c r="D128" s="15">
        <v>23248</v>
      </c>
      <c r="E128" s="13"/>
    </row>
    <row r="129" spans="1:5" ht="31.5">
      <c r="A129" s="8">
        <v>123</v>
      </c>
      <c r="B129" s="9" t="s">
        <v>703</v>
      </c>
      <c r="C129" s="14" t="s">
        <v>709</v>
      </c>
      <c r="D129" s="15">
        <v>21876</v>
      </c>
      <c r="E129" s="13"/>
    </row>
    <row r="130" spans="1:5" ht="31.5">
      <c r="A130" s="8">
        <v>124</v>
      </c>
      <c r="B130" s="9" t="s">
        <v>704</v>
      </c>
      <c r="C130" s="14" t="s">
        <v>710</v>
      </c>
      <c r="D130" s="15">
        <v>25412</v>
      </c>
      <c r="E130" s="13"/>
    </row>
    <row r="131" spans="1:5" ht="31.5">
      <c r="A131" s="20">
        <v>125</v>
      </c>
      <c r="B131" s="9" t="s">
        <v>705</v>
      </c>
      <c r="C131" s="14" t="s">
        <v>711</v>
      </c>
      <c r="D131" s="15">
        <v>23313</v>
      </c>
      <c r="E131" s="13"/>
    </row>
    <row r="132" spans="1:5" ht="15.75">
      <c r="A132" s="32">
        <v>126</v>
      </c>
      <c r="B132" s="9" t="s">
        <v>991</v>
      </c>
      <c r="C132" s="14" t="s">
        <v>992</v>
      </c>
      <c r="D132" s="15">
        <v>31008</v>
      </c>
      <c r="E132" s="13"/>
    </row>
    <row r="133" spans="1:5" ht="15.75">
      <c r="A133" s="32">
        <v>127</v>
      </c>
      <c r="B133" s="9" t="s">
        <v>1051</v>
      </c>
      <c r="C133" s="14" t="s">
        <v>1052</v>
      </c>
      <c r="D133" s="15">
        <v>21702</v>
      </c>
      <c r="E133" s="13"/>
    </row>
    <row r="134" spans="1:5" ht="31.5">
      <c r="A134" s="32">
        <v>128</v>
      </c>
      <c r="B134" s="9" t="s">
        <v>1053</v>
      </c>
      <c r="C134" s="14" t="s">
        <v>1054</v>
      </c>
      <c r="D134" s="15">
        <v>24881</v>
      </c>
      <c r="E134" s="13"/>
    </row>
    <row r="135" spans="1:5" ht="15.75">
      <c r="A135" s="32">
        <v>129</v>
      </c>
      <c r="B135" s="9" t="s">
        <v>1055</v>
      </c>
      <c r="C135" s="14" t="s">
        <v>1059</v>
      </c>
      <c r="D135" s="15">
        <v>20524</v>
      </c>
      <c r="E135" s="13"/>
    </row>
    <row r="136" spans="1:5" ht="31.5">
      <c r="A136" s="32">
        <v>130</v>
      </c>
      <c r="B136" s="9" t="s">
        <v>1057</v>
      </c>
      <c r="C136" s="14" t="s">
        <v>1056</v>
      </c>
      <c r="D136" s="15">
        <v>23018</v>
      </c>
      <c r="E136" s="13"/>
    </row>
    <row r="137" spans="1:5" ht="31.5">
      <c r="A137" s="32">
        <v>131</v>
      </c>
      <c r="B137" s="9" t="s">
        <v>1060</v>
      </c>
      <c r="C137" s="14" t="s">
        <v>1058</v>
      </c>
      <c r="D137" s="15">
        <v>20541</v>
      </c>
      <c r="E137" s="13"/>
    </row>
    <row r="138" spans="1:5" ht="15.75">
      <c r="A138" s="32">
        <v>132</v>
      </c>
      <c r="B138" s="9" t="s">
        <v>1061</v>
      </c>
      <c r="C138" s="14" t="s">
        <v>1062</v>
      </c>
      <c r="D138" s="48">
        <v>1961</v>
      </c>
      <c r="E138" s="13"/>
    </row>
    <row r="139" spans="1:5" ht="15.75">
      <c r="A139" s="32">
        <v>133</v>
      </c>
      <c r="B139" s="9" t="s">
        <v>1063</v>
      </c>
      <c r="C139" s="14" t="s">
        <v>1064</v>
      </c>
      <c r="D139" s="48">
        <v>1962</v>
      </c>
      <c r="E139" s="13"/>
    </row>
    <row r="140" spans="1:5" ht="15.75">
      <c r="A140" s="32">
        <v>134</v>
      </c>
      <c r="B140" s="9" t="s">
        <v>1066</v>
      </c>
      <c r="C140" s="14" t="s">
        <v>1065</v>
      </c>
      <c r="D140" s="48">
        <v>1965</v>
      </c>
      <c r="E140" s="13"/>
    </row>
    <row r="141" spans="1:5" ht="31.5">
      <c r="A141" s="32">
        <v>135</v>
      </c>
      <c r="B141" s="9" t="s">
        <v>1067</v>
      </c>
      <c r="C141" s="14" t="s">
        <v>1068</v>
      </c>
      <c r="D141" s="15">
        <v>29258</v>
      </c>
      <c r="E141" s="13"/>
    </row>
    <row r="142" spans="1:5" ht="15.75">
      <c r="A142" s="32">
        <v>136</v>
      </c>
      <c r="B142" s="9" t="s">
        <v>1069</v>
      </c>
      <c r="C142" s="14" t="s">
        <v>1070</v>
      </c>
      <c r="D142" s="15">
        <v>20765</v>
      </c>
      <c r="E142" s="13"/>
    </row>
    <row r="143" spans="1:5" ht="31.5">
      <c r="A143" s="32">
        <v>137</v>
      </c>
      <c r="B143" s="9" t="s">
        <v>1071</v>
      </c>
      <c r="C143" s="14" t="s">
        <v>1072</v>
      </c>
      <c r="D143" s="15">
        <v>20539</v>
      </c>
      <c r="E143" s="13"/>
    </row>
    <row r="144" spans="1:5" ht="31.5">
      <c r="A144" s="32">
        <v>138</v>
      </c>
      <c r="B144" s="9" t="s">
        <v>1073</v>
      </c>
      <c r="C144" s="14" t="s">
        <v>1074</v>
      </c>
      <c r="D144" s="15">
        <v>30349</v>
      </c>
      <c r="E144" s="13"/>
    </row>
    <row r="145" spans="1:5" ht="31.5">
      <c r="A145" s="32">
        <v>139</v>
      </c>
      <c r="B145" s="9" t="s">
        <v>1075</v>
      </c>
      <c r="C145" s="14" t="s">
        <v>1081</v>
      </c>
      <c r="D145" s="48">
        <v>1988</v>
      </c>
      <c r="E145" s="13"/>
    </row>
    <row r="146" spans="1:5" ht="15.75">
      <c r="A146" s="32">
        <v>140</v>
      </c>
      <c r="B146" s="9" t="s">
        <v>1076</v>
      </c>
      <c r="C146" s="14" t="s">
        <v>1082</v>
      </c>
      <c r="D146" s="48">
        <v>1962</v>
      </c>
      <c r="E146" s="13"/>
    </row>
    <row r="147" spans="1:5" ht="31.5">
      <c r="A147" s="32">
        <v>141</v>
      </c>
      <c r="B147" s="9" t="s">
        <v>1077</v>
      </c>
      <c r="C147" s="14" t="s">
        <v>1083</v>
      </c>
      <c r="D147" s="15">
        <v>24341</v>
      </c>
      <c r="E147" s="13"/>
    </row>
    <row r="148" spans="1:5" ht="15.75">
      <c r="A148" s="32">
        <v>142</v>
      </c>
      <c r="B148" s="9" t="s">
        <v>1078</v>
      </c>
      <c r="C148" s="14" t="s">
        <v>1084</v>
      </c>
      <c r="D148" s="48">
        <v>1972</v>
      </c>
      <c r="E148" s="13"/>
    </row>
    <row r="149" spans="1:5" ht="31.5">
      <c r="A149" s="32">
        <v>143</v>
      </c>
      <c r="B149" s="9" t="s">
        <v>1079</v>
      </c>
      <c r="C149" s="14" t="s">
        <v>1085</v>
      </c>
      <c r="D149" s="48">
        <v>1978</v>
      </c>
      <c r="E149" s="13"/>
    </row>
    <row r="150" spans="1:5" ht="31.5">
      <c r="A150" s="32">
        <v>144</v>
      </c>
      <c r="B150" s="9" t="s">
        <v>1080</v>
      </c>
      <c r="C150" s="14" t="s">
        <v>1086</v>
      </c>
      <c r="D150" s="15">
        <v>19695</v>
      </c>
      <c r="E150" s="13"/>
    </row>
    <row r="151" spans="1:5" ht="15.75">
      <c r="A151" s="32">
        <v>145</v>
      </c>
      <c r="B151" s="9" t="s">
        <v>1336</v>
      </c>
      <c r="C151" s="14" t="s">
        <v>1315</v>
      </c>
      <c r="D151" s="15">
        <v>25406</v>
      </c>
      <c r="E151" s="13"/>
    </row>
    <row r="152" spans="1:5" ht="34.5" customHeight="1">
      <c r="A152" s="32">
        <v>146</v>
      </c>
      <c r="B152" s="9" t="s">
        <v>1337</v>
      </c>
      <c r="C152" s="14" t="s">
        <v>1316</v>
      </c>
      <c r="D152" s="15">
        <v>26031</v>
      </c>
      <c r="E152" s="13"/>
    </row>
    <row r="153" spans="1:5" ht="37.5" customHeight="1">
      <c r="A153" s="32">
        <v>147</v>
      </c>
      <c r="B153" s="9" t="s">
        <v>1338</v>
      </c>
      <c r="C153" s="14" t="s">
        <v>1317</v>
      </c>
      <c r="D153" s="15">
        <v>24398</v>
      </c>
      <c r="E153" s="13"/>
    </row>
    <row r="154" spans="1:5" ht="15.75">
      <c r="A154" s="32">
        <v>148</v>
      </c>
      <c r="B154" s="9" t="s">
        <v>1339</v>
      </c>
      <c r="C154" s="14" t="s">
        <v>1318</v>
      </c>
      <c r="D154" s="15">
        <v>22686</v>
      </c>
      <c r="E154" s="13"/>
    </row>
    <row r="155" spans="1:5" ht="15.75">
      <c r="A155" s="32">
        <v>149</v>
      </c>
      <c r="B155" s="9" t="s">
        <v>1340</v>
      </c>
      <c r="C155" s="14" t="s">
        <v>1319</v>
      </c>
      <c r="D155" s="15">
        <v>25491</v>
      </c>
      <c r="E155" s="13"/>
    </row>
    <row r="156" spans="1:5" ht="29.25" customHeight="1">
      <c r="A156" s="32">
        <v>150</v>
      </c>
      <c r="B156" s="9" t="s">
        <v>1341</v>
      </c>
      <c r="C156" s="14" t="s">
        <v>1320</v>
      </c>
      <c r="D156" s="15">
        <v>29054</v>
      </c>
      <c r="E156" s="13"/>
    </row>
    <row r="157" spans="1:5" ht="31.5">
      <c r="A157" s="32">
        <v>151</v>
      </c>
      <c r="B157" s="9" t="s">
        <v>1342</v>
      </c>
      <c r="C157" s="14" t="s">
        <v>1321</v>
      </c>
      <c r="D157" s="15">
        <v>24889</v>
      </c>
      <c r="E157" s="13"/>
    </row>
    <row r="158" spans="1:5" ht="15.75">
      <c r="A158" s="32">
        <v>152</v>
      </c>
      <c r="B158" s="9" t="s">
        <v>1343</v>
      </c>
      <c r="C158" s="14" t="s">
        <v>1322</v>
      </c>
      <c r="D158" s="15">
        <v>32153</v>
      </c>
      <c r="E158" s="13"/>
    </row>
    <row r="159" spans="1:5" ht="31.5">
      <c r="A159" s="32">
        <v>153</v>
      </c>
      <c r="B159" s="9" t="s">
        <v>1344</v>
      </c>
      <c r="C159" s="14" t="s">
        <v>1323</v>
      </c>
      <c r="D159" s="15">
        <v>24663</v>
      </c>
      <c r="E159" s="13"/>
    </row>
    <row r="160" spans="1:5" ht="31.5">
      <c r="A160" s="32">
        <v>154</v>
      </c>
      <c r="B160" s="9" t="s">
        <v>1345</v>
      </c>
      <c r="C160" s="14" t="s">
        <v>1324</v>
      </c>
      <c r="D160" s="15">
        <v>23354</v>
      </c>
      <c r="E160" s="13"/>
    </row>
    <row r="161" spans="1:5" ht="15.75">
      <c r="A161" s="32">
        <v>155</v>
      </c>
      <c r="B161" s="9" t="s">
        <v>1346</v>
      </c>
      <c r="C161" s="14" t="s">
        <v>1325</v>
      </c>
      <c r="D161" s="15">
        <v>32879</v>
      </c>
      <c r="E161" s="13"/>
    </row>
    <row r="162" spans="1:5" ht="31.5">
      <c r="A162" s="32">
        <v>156</v>
      </c>
      <c r="B162" s="9" t="s">
        <v>1347</v>
      </c>
      <c r="C162" s="14" t="s">
        <v>1326</v>
      </c>
      <c r="D162" s="15">
        <v>28515</v>
      </c>
      <c r="E162" s="13"/>
    </row>
    <row r="163" spans="1:5" ht="31.5">
      <c r="A163" s="32">
        <v>157</v>
      </c>
      <c r="B163" s="9" t="s">
        <v>1348</v>
      </c>
      <c r="C163" s="14" t="s">
        <v>1327</v>
      </c>
      <c r="D163" s="15">
        <v>28968</v>
      </c>
      <c r="E163" s="13"/>
    </row>
    <row r="164" spans="1:5" ht="31.5">
      <c r="A164" s="32">
        <v>158</v>
      </c>
      <c r="B164" s="9" t="s">
        <v>1349</v>
      </c>
      <c r="C164" s="14" t="s">
        <v>1328</v>
      </c>
      <c r="D164" s="15">
        <v>26207</v>
      </c>
      <c r="E164" s="13"/>
    </row>
    <row r="165" spans="1:5" ht="31.5">
      <c r="A165" s="32">
        <v>159</v>
      </c>
      <c r="B165" s="9" t="s">
        <v>1350</v>
      </c>
      <c r="C165" s="14" t="s">
        <v>1329</v>
      </c>
      <c r="D165" s="15">
        <v>26901</v>
      </c>
      <c r="E165" s="13"/>
    </row>
    <row r="166" spans="1:5" ht="15.75">
      <c r="A166" s="32">
        <v>160</v>
      </c>
      <c r="B166" s="9" t="s">
        <v>1351</v>
      </c>
      <c r="C166" s="14" t="s">
        <v>1330</v>
      </c>
      <c r="D166" s="15">
        <v>32810</v>
      </c>
      <c r="E166" s="13"/>
    </row>
    <row r="167" spans="1:5" ht="15.75">
      <c r="A167" s="32">
        <v>161</v>
      </c>
      <c r="B167" s="9" t="s">
        <v>1352</v>
      </c>
      <c r="C167" s="14" t="s">
        <v>1331</v>
      </c>
      <c r="D167" s="15">
        <v>33064</v>
      </c>
      <c r="E167" s="13"/>
    </row>
    <row r="168" spans="1:5" ht="31.5">
      <c r="A168" s="32">
        <v>162</v>
      </c>
      <c r="B168" s="9" t="s">
        <v>1353</v>
      </c>
      <c r="C168" s="14" t="s">
        <v>1332</v>
      </c>
      <c r="D168" s="15">
        <v>27946</v>
      </c>
      <c r="E168" s="13"/>
    </row>
    <row r="169" spans="1:5" ht="31.5">
      <c r="A169" s="32">
        <v>163</v>
      </c>
      <c r="B169" s="9" t="s">
        <v>1354</v>
      </c>
      <c r="C169" s="14" t="s">
        <v>1333</v>
      </c>
      <c r="D169" s="15">
        <v>26424</v>
      </c>
      <c r="E169" s="13"/>
    </row>
    <row r="170" spans="1:5" ht="15.75">
      <c r="A170" s="32">
        <v>164</v>
      </c>
      <c r="B170" s="9" t="s">
        <v>1355</v>
      </c>
      <c r="C170" s="14" t="s">
        <v>1334</v>
      </c>
      <c r="D170" s="15">
        <v>30543</v>
      </c>
      <c r="E170" s="13"/>
    </row>
    <row r="171" spans="1:5" ht="15.75">
      <c r="A171" s="31">
        <v>165</v>
      </c>
      <c r="B171" s="9" t="s">
        <v>1356</v>
      </c>
      <c r="C171" s="14" t="s">
        <v>1335</v>
      </c>
      <c r="D171" s="15">
        <v>27647</v>
      </c>
      <c r="E171" s="13"/>
    </row>
    <row r="172" spans="1:5" ht="15.75">
      <c r="A172" s="32">
        <v>166</v>
      </c>
      <c r="B172" s="9" t="s">
        <v>1386</v>
      </c>
      <c r="C172" s="14" t="s">
        <v>1383</v>
      </c>
      <c r="D172" s="15">
        <v>22833</v>
      </c>
      <c r="E172" s="13"/>
    </row>
    <row r="173" spans="1:5" ht="31.5">
      <c r="A173" s="32">
        <v>167</v>
      </c>
      <c r="B173" s="9" t="s">
        <v>1387</v>
      </c>
      <c r="C173" s="14" t="s">
        <v>1384</v>
      </c>
      <c r="D173" s="15">
        <v>20640</v>
      </c>
      <c r="E173" s="13"/>
    </row>
    <row r="174" spans="1:5" ht="15.75">
      <c r="A174" s="31">
        <v>168</v>
      </c>
      <c r="B174" s="9" t="s">
        <v>1388</v>
      </c>
      <c r="C174" s="14" t="s">
        <v>1385</v>
      </c>
      <c r="D174" s="15">
        <v>19528</v>
      </c>
      <c r="E174" s="13"/>
    </row>
    <row r="175" spans="1:5" ht="31.5">
      <c r="A175" s="32">
        <v>169</v>
      </c>
      <c r="B175" s="9" t="s">
        <v>1397</v>
      </c>
      <c r="C175" s="14" t="s">
        <v>1390</v>
      </c>
      <c r="D175" s="15">
        <v>22816</v>
      </c>
      <c r="E175" s="13"/>
    </row>
    <row r="176" spans="1:5" ht="15.75">
      <c r="A176" s="32">
        <v>170</v>
      </c>
      <c r="B176" s="9" t="s">
        <v>1398</v>
      </c>
      <c r="C176" s="14" t="s">
        <v>1391</v>
      </c>
      <c r="D176" s="15">
        <v>27887</v>
      </c>
      <c r="E176" s="13"/>
    </row>
    <row r="177" spans="1:5" ht="15.75">
      <c r="A177" s="32">
        <v>171</v>
      </c>
      <c r="B177" s="9" t="s">
        <v>1399</v>
      </c>
      <c r="C177" s="14" t="s">
        <v>1392</v>
      </c>
      <c r="D177" s="15">
        <v>30200</v>
      </c>
      <c r="E177" s="13"/>
    </row>
    <row r="178" spans="1:5" ht="31.5">
      <c r="A178" s="32">
        <v>172</v>
      </c>
      <c r="B178" s="9" t="s">
        <v>1400</v>
      </c>
      <c r="C178" s="14" t="s">
        <v>1393</v>
      </c>
      <c r="D178" s="15">
        <v>30855</v>
      </c>
      <c r="E178" s="13"/>
    </row>
    <row r="179" spans="1:5" ht="31.5">
      <c r="A179" s="32">
        <v>173</v>
      </c>
      <c r="B179" s="9" t="s">
        <v>1401</v>
      </c>
      <c r="C179" s="14" t="s">
        <v>1394</v>
      </c>
      <c r="D179" s="15">
        <v>29663</v>
      </c>
      <c r="E179" s="13"/>
    </row>
    <row r="180" spans="1:5" ht="31.5">
      <c r="A180" s="32">
        <v>174</v>
      </c>
      <c r="B180" s="9" t="s">
        <v>1402</v>
      </c>
      <c r="C180" s="14" t="s">
        <v>1395</v>
      </c>
      <c r="D180" s="15">
        <v>32338</v>
      </c>
      <c r="E180" s="13"/>
    </row>
    <row r="181" spans="1:5" ht="31.5">
      <c r="A181" s="32">
        <v>175</v>
      </c>
      <c r="B181" s="9" t="s">
        <v>1403</v>
      </c>
      <c r="C181" s="14" t="s">
        <v>1396</v>
      </c>
      <c r="D181" s="15">
        <v>26744</v>
      </c>
      <c r="E181" s="13"/>
    </row>
    <row r="182" spans="1:5" ht="15.75">
      <c r="A182" s="32">
        <v>176</v>
      </c>
      <c r="B182" s="9" t="s">
        <v>1413</v>
      </c>
      <c r="C182" s="14" t="s">
        <v>3930</v>
      </c>
      <c r="D182" s="15">
        <v>32175</v>
      </c>
      <c r="E182" s="13"/>
    </row>
    <row r="183" spans="1:5" ht="31.5">
      <c r="A183" s="32">
        <v>177</v>
      </c>
      <c r="B183" s="9" t="s">
        <v>1414</v>
      </c>
      <c r="C183" s="14" t="s">
        <v>1404</v>
      </c>
      <c r="D183" s="15">
        <v>31563</v>
      </c>
      <c r="E183" s="13"/>
    </row>
    <row r="184" spans="1:5" ht="31.5">
      <c r="A184" s="32">
        <v>178</v>
      </c>
      <c r="B184" s="9" t="s">
        <v>1415</v>
      </c>
      <c r="C184" s="14" t="s">
        <v>1405</v>
      </c>
      <c r="D184" s="15">
        <v>29818</v>
      </c>
      <c r="E184" s="13"/>
    </row>
    <row r="185" spans="1:5" ht="15.75">
      <c r="A185" s="32">
        <v>179</v>
      </c>
      <c r="B185" s="9" t="s">
        <v>1416</v>
      </c>
      <c r="C185" s="14" t="s">
        <v>1406</v>
      </c>
      <c r="D185" s="15">
        <v>28000</v>
      </c>
      <c r="E185" s="13"/>
    </row>
    <row r="186" spans="1:5" ht="15.75">
      <c r="A186" s="32">
        <v>180</v>
      </c>
      <c r="B186" s="9" t="s">
        <v>1417</v>
      </c>
      <c r="C186" s="14" t="s">
        <v>1407</v>
      </c>
      <c r="D186" s="15">
        <v>32136</v>
      </c>
      <c r="E186" s="13"/>
    </row>
    <row r="187" spans="1:5" ht="31.5">
      <c r="A187" s="32">
        <v>181</v>
      </c>
      <c r="B187" s="9" t="s">
        <v>1418</v>
      </c>
      <c r="C187" s="14" t="s">
        <v>1408</v>
      </c>
      <c r="D187" s="15">
        <v>26459</v>
      </c>
      <c r="E187" s="13"/>
    </row>
    <row r="188" spans="1:5" ht="15.75">
      <c r="A188" s="32">
        <v>182</v>
      </c>
      <c r="B188" s="9" t="s">
        <v>1419</v>
      </c>
      <c r="C188" s="14" t="s">
        <v>1409</v>
      </c>
      <c r="D188" s="15">
        <v>25097</v>
      </c>
      <c r="E188" s="13"/>
    </row>
    <row r="189" spans="1:5" ht="15.75">
      <c r="A189" s="32">
        <v>183</v>
      </c>
      <c r="B189" s="9" t="s">
        <v>1420</v>
      </c>
      <c r="C189" s="14" t="s">
        <v>1410</v>
      </c>
      <c r="D189" s="15">
        <v>26643</v>
      </c>
      <c r="E189" s="13"/>
    </row>
    <row r="190" spans="1:5" ht="15.75">
      <c r="A190" s="32">
        <v>184</v>
      </c>
      <c r="B190" s="9" t="s">
        <v>1421</v>
      </c>
      <c r="C190" s="14" t="s">
        <v>1411</v>
      </c>
      <c r="D190" s="15">
        <v>27831</v>
      </c>
      <c r="E190" s="13"/>
    </row>
    <row r="191" spans="1:5" ht="15.75">
      <c r="A191" s="31">
        <v>185</v>
      </c>
      <c r="B191" s="9" t="s">
        <v>1422</v>
      </c>
      <c r="C191" s="14" t="s">
        <v>1412</v>
      </c>
      <c r="D191" s="15">
        <v>32610</v>
      </c>
      <c r="E191" s="13"/>
    </row>
    <row r="192" spans="1:5" ht="33.75" customHeight="1">
      <c r="A192" s="32">
        <v>186</v>
      </c>
      <c r="B192" s="9" t="s">
        <v>1442</v>
      </c>
      <c r="C192" s="14" t="s">
        <v>1437</v>
      </c>
      <c r="D192" s="15">
        <v>21624</v>
      </c>
      <c r="E192" s="13"/>
    </row>
    <row r="193" spans="1:5" ht="33" customHeight="1">
      <c r="A193" s="32">
        <v>187</v>
      </c>
      <c r="B193" s="9" t="s">
        <v>1443</v>
      </c>
      <c r="C193" s="14" t="s">
        <v>1438</v>
      </c>
      <c r="D193" s="15">
        <v>33635</v>
      </c>
      <c r="E193" s="13"/>
    </row>
    <row r="194" spans="1:5" ht="30.75" customHeight="1">
      <c r="A194" s="32">
        <v>188</v>
      </c>
      <c r="B194" s="9" t="s">
        <v>1444</v>
      </c>
      <c r="C194" s="14" t="s">
        <v>1439</v>
      </c>
      <c r="D194" s="15">
        <v>29630</v>
      </c>
      <c r="E194" s="13"/>
    </row>
    <row r="195" spans="1:5" ht="32.25" customHeight="1">
      <c r="A195" s="32">
        <v>189</v>
      </c>
      <c r="B195" s="9" t="s">
        <v>1445</v>
      </c>
      <c r="C195" s="14" t="s">
        <v>1440</v>
      </c>
      <c r="D195" s="15">
        <v>28825</v>
      </c>
      <c r="E195" s="13"/>
    </row>
    <row r="196" spans="1:5" ht="32.25" customHeight="1">
      <c r="A196" s="31">
        <v>190</v>
      </c>
      <c r="B196" s="9" t="s">
        <v>1446</v>
      </c>
      <c r="C196" s="14" t="s">
        <v>1441</v>
      </c>
      <c r="D196" s="15">
        <v>28960</v>
      </c>
      <c r="E196" s="13"/>
    </row>
    <row r="197" spans="1:5" ht="32.25" customHeight="1">
      <c r="A197" s="32">
        <v>191</v>
      </c>
      <c r="B197" s="9" t="s">
        <v>1449</v>
      </c>
      <c r="C197" s="14" t="s">
        <v>1447</v>
      </c>
      <c r="D197" s="15">
        <v>27192</v>
      </c>
      <c r="E197" s="13"/>
    </row>
    <row r="198" spans="1:5" ht="33.75" customHeight="1">
      <c r="A198" s="32">
        <v>192</v>
      </c>
      <c r="B198" s="9" t="s">
        <v>1450</v>
      </c>
      <c r="C198" s="14" t="s">
        <v>1448</v>
      </c>
      <c r="D198" s="15">
        <v>28098</v>
      </c>
      <c r="E198" s="13"/>
    </row>
    <row r="199" spans="1:5" ht="15.75">
      <c r="A199" s="31">
        <v>193</v>
      </c>
      <c r="B199" s="9" t="s">
        <v>1459</v>
      </c>
      <c r="C199" s="57" t="s">
        <v>1454</v>
      </c>
      <c r="D199" s="58">
        <v>31905</v>
      </c>
      <c r="E199" s="13"/>
    </row>
    <row r="200" spans="1:5" ht="31.5">
      <c r="A200" s="32">
        <v>194</v>
      </c>
      <c r="B200" s="9" t="s">
        <v>1460</v>
      </c>
      <c r="C200" s="59" t="s">
        <v>1455</v>
      </c>
      <c r="D200" s="58">
        <v>33361</v>
      </c>
      <c r="E200" s="13"/>
    </row>
    <row r="201" spans="1:5" ht="15.75">
      <c r="A201" s="32">
        <v>195</v>
      </c>
      <c r="B201" s="9" t="s">
        <v>1461</v>
      </c>
      <c r="C201" s="57" t="s">
        <v>1456</v>
      </c>
      <c r="D201" s="58">
        <v>33079</v>
      </c>
      <c r="E201" s="13"/>
    </row>
    <row r="202" spans="1:5" ht="15.75">
      <c r="A202" s="32">
        <v>196</v>
      </c>
      <c r="B202" s="9" t="s">
        <v>1462</v>
      </c>
      <c r="C202" s="57" t="s">
        <v>1457</v>
      </c>
      <c r="D202" s="58">
        <v>29268</v>
      </c>
      <c r="E202" s="13"/>
    </row>
    <row r="203" spans="1:5" ht="31.5">
      <c r="A203" s="32">
        <v>197</v>
      </c>
      <c r="B203" s="9" t="s">
        <v>1463</v>
      </c>
      <c r="C203" s="57" t="s">
        <v>1458</v>
      </c>
      <c r="D203" s="58">
        <v>29014</v>
      </c>
      <c r="E203" s="13"/>
    </row>
    <row r="204" spans="1:5" ht="15.75">
      <c r="A204" s="32">
        <v>198</v>
      </c>
      <c r="B204" s="9" t="s">
        <v>1487</v>
      </c>
      <c r="C204" s="60" t="s">
        <v>1464</v>
      </c>
      <c r="D204" s="61">
        <v>26274</v>
      </c>
      <c r="E204" s="13"/>
    </row>
    <row r="205" spans="1:5" ht="31.5">
      <c r="A205" s="32">
        <v>199</v>
      </c>
      <c r="B205" s="9" t="s">
        <v>1488</v>
      </c>
      <c r="C205" s="60" t="s">
        <v>1465</v>
      </c>
      <c r="D205" s="61">
        <v>23099</v>
      </c>
      <c r="E205" s="13"/>
    </row>
    <row r="206" spans="1:5" ht="31.5">
      <c r="A206" s="32">
        <v>200</v>
      </c>
      <c r="B206" s="9" t="s">
        <v>1489</v>
      </c>
      <c r="C206" s="60" t="s">
        <v>1466</v>
      </c>
      <c r="D206" s="61">
        <v>26744</v>
      </c>
      <c r="E206" s="13"/>
    </row>
    <row r="207" spans="1:5" ht="31.5">
      <c r="A207" s="32">
        <v>201</v>
      </c>
      <c r="B207" s="9" t="s">
        <v>1490</v>
      </c>
      <c r="C207" s="60" t="s">
        <v>1467</v>
      </c>
      <c r="D207" s="61">
        <v>21111</v>
      </c>
      <c r="E207" s="13"/>
    </row>
    <row r="208" spans="1:5" ht="31.5">
      <c r="A208" s="32">
        <v>202</v>
      </c>
      <c r="B208" s="9" t="s">
        <v>1491</v>
      </c>
      <c r="C208" s="60" t="s">
        <v>1468</v>
      </c>
      <c r="D208" s="61">
        <v>23518</v>
      </c>
      <c r="E208" s="13"/>
    </row>
    <row r="209" spans="1:5" ht="15.75">
      <c r="A209" s="32">
        <v>203</v>
      </c>
      <c r="B209" s="9" t="s">
        <v>1492</v>
      </c>
      <c r="C209" s="60" t="s">
        <v>1469</v>
      </c>
      <c r="D209" s="61">
        <v>21398</v>
      </c>
      <c r="E209" s="13"/>
    </row>
    <row r="210" spans="1:5" ht="15.75">
      <c r="A210" s="32">
        <v>204</v>
      </c>
      <c r="B210" s="9" t="s">
        <v>1493</v>
      </c>
      <c r="C210" s="60" t="s">
        <v>1470</v>
      </c>
      <c r="D210" s="61">
        <v>23866</v>
      </c>
      <c r="E210" s="13"/>
    </row>
    <row r="211" spans="1:5" ht="15.75">
      <c r="A211" s="32">
        <v>205</v>
      </c>
      <c r="B211" s="9" t="s">
        <v>1494</v>
      </c>
      <c r="C211" s="60" t="s">
        <v>1471</v>
      </c>
      <c r="D211" s="61">
        <v>30162</v>
      </c>
      <c r="E211" s="13"/>
    </row>
    <row r="212" spans="1:5" ht="31.5">
      <c r="A212" s="32">
        <v>206</v>
      </c>
      <c r="B212" s="9" t="s">
        <v>1495</v>
      </c>
      <c r="C212" s="60" t="s">
        <v>1472</v>
      </c>
      <c r="D212" s="61">
        <v>24171</v>
      </c>
      <c r="E212" s="13"/>
    </row>
    <row r="213" spans="1:5" ht="15.75">
      <c r="A213" s="32">
        <v>207</v>
      </c>
      <c r="B213" s="9" t="s">
        <v>1496</v>
      </c>
      <c r="C213" s="60" t="s">
        <v>1473</v>
      </c>
      <c r="D213" s="61">
        <v>21163</v>
      </c>
      <c r="E213" s="13"/>
    </row>
    <row r="214" spans="1:5" ht="15.75">
      <c r="A214" s="32">
        <v>208</v>
      </c>
      <c r="B214" s="9" t="s">
        <v>1497</v>
      </c>
      <c r="C214" s="60" t="s">
        <v>1474</v>
      </c>
      <c r="D214" s="61">
        <v>22052</v>
      </c>
      <c r="E214" s="13"/>
    </row>
    <row r="215" spans="1:5" ht="31.5">
      <c r="A215" s="32">
        <v>209</v>
      </c>
      <c r="B215" s="9" t="s">
        <v>1498</v>
      </c>
      <c r="C215" s="60" t="s">
        <v>1475</v>
      </c>
      <c r="D215" s="61">
        <v>27037</v>
      </c>
      <c r="E215" s="13"/>
    </row>
    <row r="216" spans="1:5" ht="15.75">
      <c r="A216" s="32">
        <v>210</v>
      </c>
      <c r="B216" s="9" t="s">
        <v>1499</v>
      </c>
      <c r="C216" s="60" t="s">
        <v>1476</v>
      </c>
      <c r="D216" s="61">
        <v>28622</v>
      </c>
      <c r="E216" s="13"/>
    </row>
    <row r="217" spans="1:5" ht="15.75">
      <c r="A217" s="32">
        <v>211</v>
      </c>
      <c r="B217" s="9" t="s">
        <v>1500</v>
      </c>
      <c r="C217" s="60" t="s">
        <v>1477</v>
      </c>
      <c r="D217" s="61">
        <v>23667</v>
      </c>
      <c r="E217" s="13"/>
    </row>
    <row r="218" spans="1:5" ht="15.75">
      <c r="A218" s="32">
        <v>212</v>
      </c>
      <c r="B218" s="9" t="s">
        <v>1501</v>
      </c>
      <c r="C218" s="60" t="s">
        <v>1478</v>
      </c>
      <c r="D218" s="61">
        <v>29657</v>
      </c>
      <c r="E218" s="13"/>
    </row>
    <row r="219" spans="1:5" ht="15.75">
      <c r="A219" s="32">
        <v>213</v>
      </c>
      <c r="B219" s="9" t="s">
        <v>1502</v>
      </c>
      <c r="C219" s="60" t="s">
        <v>1479</v>
      </c>
      <c r="D219" s="61">
        <v>27462</v>
      </c>
      <c r="E219" s="13"/>
    </row>
    <row r="220" spans="1:5" ht="31.5">
      <c r="A220" s="32">
        <v>214</v>
      </c>
      <c r="B220" s="9" t="s">
        <v>1503</v>
      </c>
      <c r="C220" s="60" t="s">
        <v>1480</v>
      </c>
      <c r="D220" s="61">
        <v>31149</v>
      </c>
      <c r="E220" s="13"/>
    </row>
    <row r="221" spans="1:5" ht="15.75">
      <c r="A221" s="32">
        <v>215</v>
      </c>
      <c r="B221" s="9" t="s">
        <v>1504</v>
      </c>
      <c r="C221" s="60" t="s">
        <v>1481</v>
      </c>
      <c r="D221" s="61">
        <v>30820</v>
      </c>
      <c r="E221" s="13"/>
    </row>
    <row r="222" spans="1:5" ht="15.75">
      <c r="A222" s="32">
        <v>216</v>
      </c>
      <c r="B222" s="9" t="s">
        <v>1505</v>
      </c>
      <c r="C222" s="60" t="s">
        <v>1482</v>
      </c>
      <c r="D222" s="61">
        <v>29792</v>
      </c>
      <c r="E222" s="13"/>
    </row>
    <row r="223" spans="1:5" ht="15.75">
      <c r="A223" s="32">
        <v>217</v>
      </c>
      <c r="B223" s="9" t="s">
        <v>1506</v>
      </c>
      <c r="C223" s="60" t="s">
        <v>1483</v>
      </c>
      <c r="D223" s="61">
        <v>28912</v>
      </c>
      <c r="E223" s="13"/>
    </row>
    <row r="224" spans="1:5" ht="15.75">
      <c r="A224" s="32">
        <v>218</v>
      </c>
      <c r="B224" s="9" t="s">
        <v>1507</v>
      </c>
      <c r="C224" s="60" t="s">
        <v>1484</v>
      </c>
      <c r="D224" s="61">
        <v>33284</v>
      </c>
      <c r="E224" s="13"/>
    </row>
    <row r="225" spans="1:5" ht="15.75">
      <c r="A225" s="32">
        <v>219</v>
      </c>
      <c r="B225" s="9" t="s">
        <v>1508</v>
      </c>
      <c r="C225" s="60" t="s">
        <v>1485</v>
      </c>
      <c r="D225" s="61">
        <v>30096</v>
      </c>
      <c r="E225" s="13"/>
    </row>
    <row r="226" spans="1:5" ht="15.75">
      <c r="A226" s="32">
        <v>220</v>
      </c>
      <c r="B226" s="9" t="s">
        <v>1509</v>
      </c>
      <c r="C226" s="60" t="s">
        <v>1486</v>
      </c>
      <c r="D226" s="61">
        <v>24444</v>
      </c>
      <c r="E226" s="13"/>
    </row>
    <row r="227" spans="1:5" ht="15.75">
      <c r="A227" s="32">
        <v>221</v>
      </c>
      <c r="B227" s="9" t="s">
        <v>1851</v>
      </c>
      <c r="C227" s="60" t="s">
        <v>1845</v>
      </c>
      <c r="D227" s="61">
        <v>25595</v>
      </c>
      <c r="E227" s="13"/>
    </row>
    <row r="228" spans="1:5" ht="15.75">
      <c r="A228" s="32">
        <v>222</v>
      </c>
      <c r="B228" s="9" t="s">
        <v>1852</v>
      </c>
      <c r="C228" s="60" t="s">
        <v>1846</v>
      </c>
      <c r="D228" s="61">
        <v>25599</v>
      </c>
      <c r="E228" s="13"/>
    </row>
    <row r="229" spans="1:5" ht="31.5">
      <c r="A229" s="32">
        <v>223</v>
      </c>
      <c r="B229" s="9" t="s">
        <v>1853</v>
      </c>
      <c r="C229" s="60" t="s">
        <v>1847</v>
      </c>
      <c r="D229" s="61">
        <v>25341</v>
      </c>
      <c r="E229" s="13"/>
    </row>
    <row r="230" spans="1:5" ht="15.75">
      <c r="A230" s="32">
        <v>224</v>
      </c>
      <c r="B230" s="9" t="s">
        <v>1854</v>
      </c>
      <c r="C230" s="60" t="s">
        <v>1848</v>
      </c>
      <c r="D230" s="61">
        <v>28745</v>
      </c>
      <c r="E230" s="13"/>
    </row>
    <row r="231" spans="1:5" ht="15.75">
      <c r="A231" s="32">
        <v>225</v>
      </c>
      <c r="B231" s="9" t="s">
        <v>1855</v>
      </c>
      <c r="C231" s="60" t="s">
        <v>1849</v>
      </c>
      <c r="D231" s="61">
        <v>27611</v>
      </c>
      <c r="E231" s="13"/>
    </row>
    <row r="232" spans="1:5" ht="31.5">
      <c r="A232" s="31">
        <v>226</v>
      </c>
      <c r="B232" s="9" t="s">
        <v>1856</v>
      </c>
      <c r="C232" s="60" t="s">
        <v>1850</v>
      </c>
      <c r="D232" s="61">
        <v>22625</v>
      </c>
      <c r="E232" s="13"/>
    </row>
    <row r="233" spans="1:5" ht="15.75">
      <c r="A233" s="32">
        <v>227</v>
      </c>
      <c r="B233" s="9" t="s">
        <v>1862</v>
      </c>
      <c r="C233" s="60" t="s">
        <v>1858</v>
      </c>
      <c r="D233" s="61">
        <v>20543</v>
      </c>
      <c r="E233" s="13"/>
    </row>
    <row r="234" spans="1:5" ht="15.75">
      <c r="A234" s="32">
        <v>228</v>
      </c>
      <c r="B234" s="9" t="s">
        <v>1863</v>
      </c>
      <c r="C234" s="60" t="s">
        <v>1859</v>
      </c>
      <c r="D234" s="61">
        <v>20145</v>
      </c>
      <c r="E234" s="13"/>
    </row>
    <row r="235" spans="1:5" ht="31.5">
      <c r="A235" s="32">
        <v>229</v>
      </c>
      <c r="B235" s="9" t="s">
        <v>1864</v>
      </c>
      <c r="C235" s="60" t="s">
        <v>1860</v>
      </c>
      <c r="D235" s="61">
        <v>23912</v>
      </c>
      <c r="E235" s="13"/>
    </row>
    <row r="236" spans="1:5" ht="15.75">
      <c r="A236" s="31">
        <v>230</v>
      </c>
      <c r="B236" s="9" t="s">
        <v>1865</v>
      </c>
      <c r="C236" s="60" t="s">
        <v>1861</v>
      </c>
      <c r="D236" s="61">
        <v>19649</v>
      </c>
      <c r="E236" s="13"/>
    </row>
    <row r="237" spans="1:5" ht="31.5">
      <c r="A237" s="32">
        <v>231</v>
      </c>
      <c r="B237" s="9" t="s">
        <v>1883</v>
      </c>
      <c r="C237" s="80" t="s">
        <v>1866</v>
      </c>
      <c r="D237" s="81">
        <v>28291</v>
      </c>
      <c r="E237" s="13"/>
    </row>
    <row r="238" spans="1:5" ht="31.5">
      <c r="A238" s="32">
        <v>232</v>
      </c>
      <c r="B238" s="9" t="s">
        <v>1884</v>
      </c>
      <c r="C238" s="80" t="s">
        <v>1867</v>
      </c>
      <c r="D238" s="81">
        <v>22235</v>
      </c>
      <c r="E238" s="13"/>
    </row>
    <row r="239" spans="1:5" ht="15.75">
      <c r="A239" s="32">
        <v>233</v>
      </c>
      <c r="B239" s="9" t="s">
        <v>1885</v>
      </c>
      <c r="C239" s="80" t="s">
        <v>1868</v>
      </c>
      <c r="D239" s="81">
        <v>31876</v>
      </c>
      <c r="E239" s="13"/>
    </row>
    <row r="240" spans="1:5" ht="15.75">
      <c r="A240" s="32">
        <v>234</v>
      </c>
      <c r="B240" s="9" t="s">
        <v>1886</v>
      </c>
      <c r="C240" s="80" t="s">
        <v>1869</v>
      </c>
      <c r="D240" s="81">
        <v>28875</v>
      </c>
      <c r="E240" s="13"/>
    </row>
    <row r="241" spans="1:5" ht="15.75">
      <c r="A241" s="32">
        <v>235</v>
      </c>
      <c r="B241" s="9" t="s">
        <v>1887</v>
      </c>
      <c r="C241" s="80" t="s">
        <v>1870</v>
      </c>
      <c r="D241" s="81">
        <v>33456</v>
      </c>
      <c r="E241" s="13"/>
    </row>
    <row r="242" spans="1:5" ht="31.5">
      <c r="A242" s="32">
        <v>236</v>
      </c>
      <c r="B242" s="9" t="s">
        <v>1888</v>
      </c>
      <c r="C242" s="80" t="s">
        <v>1871</v>
      </c>
      <c r="D242" s="81">
        <v>19652</v>
      </c>
      <c r="E242" s="13"/>
    </row>
    <row r="243" spans="1:5" ht="31.5">
      <c r="A243" s="32">
        <v>237</v>
      </c>
      <c r="B243" s="9" t="s">
        <v>1889</v>
      </c>
      <c r="C243" s="80" t="s">
        <v>1872</v>
      </c>
      <c r="D243" s="81">
        <v>24361</v>
      </c>
      <c r="E243" s="13"/>
    </row>
    <row r="244" spans="1:5" ht="15.75">
      <c r="A244" s="32">
        <v>238</v>
      </c>
      <c r="B244" s="9" t="s">
        <v>1890</v>
      </c>
      <c r="C244" s="80" t="s">
        <v>1873</v>
      </c>
      <c r="D244" s="81">
        <v>20161</v>
      </c>
      <c r="E244" s="13"/>
    </row>
    <row r="245" spans="1:5" ht="31.5">
      <c r="A245" s="32">
        <v>239</v>
      </c>
      <c r="B245" s="9" t="s">
        <v>1891</v>
      </c>
      <c r="C245" s="80" t="s">
        <v>1874</v>
      </c>
      <c r="D245" s="81">
        <v>24329</v>
      </c>
      <c r="E245" s="13"/>
    </row>
    <row r="246" spans="1:5" ht="15.75">
      <c r="A246" s="32">
        <v>240</v>
      </c>
      <c r="B246" s="9" t="s">
        <v>1892</v>
      </c>
      <c r="C246" s="80" t="s">
        <v>1875</v>
      </c>
      <c r="D246" s="81">
        <v>19677</v>
      </c>
      <c r="E246" s="13"/>
    </row>
    <row r="247" spans="1:5" ht="31.5">
      <c r="A247" s="32">
        <v>241</v>
      </c>
      <c r="B247" s="9" t="s">
        <v>1893</v>
      </c>
      <c r="C247" s="80" t="s">
        <v>1876</v>
      </c>
      <c r="D247" s="81">
        <v>18336</v>
      </c>
      <c r="E247" s="13"/>
    </row>
    <row r="248" spans="1:5" ht="15.75">
      <c r="A248" s="32">
        <v>242</v>
      </c>
      <c r="B248" s="9" t="s">
        <v>1894</v>
      </c>
      <c r="C248" s="80" t="s">
        <v>1877</v>
      </c>
      <c r="D248" s="81">
        <v>25771</v>
      </c>
      <c r="E248" s="13"/>
    </row>
    <row r="249" spans="1:5" ht="15.75">
      <c r="A249" s="32">
        <v>243</v>
      </c>
      <c r="B249" s="9" t="s">
        <v>1895</v>
      </c>
      <c r="C249" s="80" t="s">
        <v>1878</v>
      </c>
      <c r="D249" s="81">
        <v>24321</v>
      </c>
      <c r="E249" s="13"/>
    </row>
    <row r="250" spans="1:5" ht="15.75">
      <c r="A250" s="32">
        <v>244</v>
      </c>
      <c r="B250" s="9" t="s">
        <v>1896</v>
      </c>
      <c r="C250" s="80" t="s">
        <v>1879</v>
      </c>
      <c r="D250" s="81">
        <v>23756</v>
      </c>
      <c r="E250" s="13"/>
    </row>
    <row r="251" spans="1:5" ht="31.5">
      <c r="A251" s="32">
        <v>245</v>
      </c>
      <c r="B251" s="9" t="s">
        <v>1897</v>
      </c>
      <c r="C251" s="60" t="s">
        <v>1880</v>
      </c>
      <c r="D251" s="61">
        <v>25219</v>
      </c>
      <c r="E251" s="13"/>
    </row>
    <row r="252" spans="1:5" ht="31.5">
      <c r="A252" s="32">
        <v>246</v>
      </c>
      <c r="B252" s="9" t="s">
        <v>1898</v>
      </c>
      <c r="C252" s="60" t="s">
        <v>1881</v>
      </c>
      <c r="D252" s="61">
        <v>31074</v>
      </c>
      <c r="E252" s="13"/>
    </row>
    <row r="253" spans="1:5" ht="31.5">
      <c r="A253" s="31">
        <v>247</v>
      </c>
      <c r="B253" s="9" t="s">
        <v>1899</v>
      </c>
      <c r="C253" s="60" t="s">
        <v>1882</v>
      </c>
      <c r="D253" s="61">
        <v>26515</v>
      </c>
      <c r="E253" s="13"/>
    </row>
    <row r="254" spans="1:5" ht="15.75">
      <c r="A254" s="32">
        <v>248</v>
      </c>
      <c r="B254" s="9" t="s">
        <v>1909</v>
      </c>
      <c r="C254" s="60" t="s">
        <v>1900</v>
      </c>
      <c r="D254" s="61">
        <v>27256</v>
      </c>
      <c r="E254" s="13"/>
    </row>
    <row r="255" spans="1:5" ht="15.75">
      <c r="A255" s="32">
        <v>249</v>
      </c>
      <c r="B255" s="9" t="s">
        <v>1910</v>
      </c>
      <c r="C255" s="60" t="s">
        <v>1901</v>
      </c>
      <c r="D255" s="61">
        <v>29773</v>
      </c>
      <c r="E255" s="13"/>
    </row>
    <row r="256" spans="1:5" ht="15.75">
      <c r="A256" s="32">
        <v>250</v>
      </c>
      <c r="B256" s="9" t="s">
        <v>1911</v>
      </c>
      <c r="C256" s="60" t="s">
        <v>1902</v>
      </c>
      <c r="D256" s="61">
        <v>27444</v>
      </c>
      <c r="E256" s="13"/>
    </row>
    <row r="257" spans="1:5" ht="15.75">
      <c r="A257" s="32">
        <v>251</v>
      </c>
      <c r="B257" s="9" t="s">
        <v>1912</v>
      </c>
      <c r="C257" s="60" t="s">
        <v>1903</v>
      </c>
      <c r="D257" s="61">
        <v>32343</v>
      </c>
      <c r="E257" s="13"/>
    </row>
    <row r="258" spans="1:5" ht="31.5">
      <c r="A258" s="32">
        <v>252</v>
      </c>
      <c r="B258" s="9" t="s">
        <v>1913</v>
      </c>
      <c r="C258" s="60" t="s">
        <v>1904</v>
      </c>
      <c r="D258" s="61">
        <v>32197</v>
      </c>
      <c r="E258" s="13"/>
    </row>
    <row r="259" spans="1:5" ht="31.5">
      <c r="A259" s="32">
        <v>253</v>
      </c>
      <c r="B259" s="9" t="s">
        <v>1914</v>
      </c>
      <c r="C259" s="60" t="s">
        <v>1905</v>
      </c>
      <c r="D259" s="61">
        <v>26660</v>
      </c>
      <c r="E259" s="13"/>
    </row>
    <row r="260" spans="1:5" ht="31.5">
      <c r="A260" s="32">
        <v>254</v>
      </c>
      <c r="B260" s="9" t="s">
        <v>1915</v>
      </c>
      <c r="C260" s="60" t="s">
        <v>1906</v>
      </c>
      <c r="D260" s="61">
        <v>27695</v>
      </c>
      <c r="E260" s="13"/>
    </row>
    <row r="261" spans="1:5" ht="31.5">
      <c r="A261" s="32">
        <v>255</v>
      </c>
      <c r="B261" s="9" t="s">
        <v>1916</v>
      </c>
      <c r="C261" s="60" t="s">
        <v>1907</v>
      </c>
      <c r="D261" s="61">
        <v>24804</v>
      </c>
      <c r="E261" s="13"/>
    </row>
    <row r="262" spans="1:5" ht="31.5">
      <c r="A262" s="31">
        <v>256</v>
      </c>
      <c r="B262" s="9" t="s">
        <v>1917</v>
      </c>
      <c r="C262" s="60" t="s">
        <v>1908</v>
      </c>
      <c r="D262" s="61">
        <v>28319</v>
      </c>
      <c r="E262" s="13"/>
    </row>
    <row r="263" spans="1:5" ht="15.75">
      <c r="A263" s="32">
        <v>257</v>
      </c>
      <c r="B263" s="9" t="s">
        <v>1927</v>
      </c>
      <c r="C263" s="60" t="s">
        <v>1921</v>
      </c>
      <c r="D263" s="61">
        <v>31909</v>
      </c>
      <c r="E263" s="13"/>
    </row>
    <row r="264" spans="1:5" ht="15.75">
      <c r="A264" s="32">
        <v>258</v>
      </c>
      <c r="B264" s="9" t="s">
        <v>1928</v>
      </c>
      <c r="C264" s="60" t="s">
        <v>1922</v>
      </c>
      <c r="D264" s="61">
        <v>31599</v>
      </c>
      <c r="E264" s="13"/>
    </row>
    <row r="265" spans="1:5" ht="15.75">
      <c r="A265" s="32">
        <v>259</v>
      </c>
      <c r="B265" s="9" t="s">
        <v>1929</v>
      </c>
      <c r="C265" s="60" t="s">
        <v>1923</v>
      </c>
      <c r="D265" s="61">
        <v>30161</v>
      </c>
      <c r="E265" s="13"/>
    </row>
    <row r="266" spans="1:5" ht="15.75">
      <c r="A266" s="32">
        <v>260</v>
      </c>
      <c r="B266" s="9" t="s">
        <v>1930</v>
      </c>
      <c r="C266" s="60" t="s">
        <v>1924</v>
      </c>
      <c r="D266" s="61">
        <v>31236</v>
      </c>
      <c r="E266" s="13"/>
    </row>
    <row r="267" spans="1:5" ht="31.5">
      <c r="A267" s="32">
        <v>261</v>
      </c>
      <c r="B267" s="9" t="s">
        <v>1931</v>
      </c>
      <c r="C267" s="60" t="s">
        <v>1925</v>
      </c>
      <c r="D267" s="61">
        <v>26618</v>
      </c>
      <c r="E267" s="13"/>
    </row>
    <row r="268" spans="1:5" ht="31.5">
      <c r="A268" s="31">
        <v>262</v>
      </c>
      <c r="B268" s="9" t="s">
        <v>1932</v>
      </c>
      <c r="C268" s="60" t="s">
        <v>1926</v>
      </c>
      <c r="D268" s="61">
        <v>26576</v>
      </c>
      <c r="E268" s="13"/>
    </row>
    <row r="269" spans="1:5" ht="15.75">
      <c r="A269" s="32">
        <v>263</v>
      </c>
      <c r="B269" s="9" t="s">
        <v>1947</v>
      </c>
      <c r="C269" s="60" t="s">
        <v>1933</v>
      </c>
      <c r="D269" s="61">
        <v>27295</v>
      </c>
      <c r="E269" s="13"/>
    </row>
    <row r="270" spans="1:5" ht="15.75">
      <c r="A270" s="32">
        <v>264</v>
      </c>
      <c r="B270" s="9" t="s">
        <v>1948</v>
      </c>
      <c r="C270" s="60" t="s">
        <v>1934</v>
      </c>
      <c r="D270" s="61">
        <v>30703</v>
      </c>
      <c r="E270" s="13"/>
    </row>
    <row r="271" spans="1:5" ht="15.75">
      <c r="A271" s="32">
        <v>265</v>
      </c>
      <c r="B271" s="9" t="s">
        <v>1949</v>
      </c>
      <c r="C271" s="60" t="s">
        <v>1935</v>
      </c>
      <c r="D271" s="61">
        <v>33098</v>
      </c>
      <c r="E271" s="13"/>
    </row>
    <row r="272" spans="1:5" ht="31.5">
      <c r="A272" s="32">
        <v>266</v>
      </c>
      <c r="B272" s="9" t="s">
        <v>1950</v>
      </c>
      <c r="C272" s="60" t="s">
        <v>1936</v>
      </c>
      <c r="D272" s="61">
        <v>32222</v>
      </c>
      <c r="E272" s="13"/>
    </row>
    <row r="273" spans="1:5" ht="31.5">
      <c r="A273" s="32">
        <v>267</v>
      </c>
      <c r="B273" s="9" t="s">
        <v>1951</v>
      </c>
      <c r="C273" s="60" t="s">
        <v>1937</v>
      </c>
      <c r="D273" s="61">
        <v>31012</v>
      </c>
      <c r="E273" s="13"/>
    </row>
    <row r="274" spans="1:5" ht="15.75">
      <c r="A274" s="32">
        <v>268</v>
      </c>
      <c r="B274" s="9" t="s">
        <v>1952</v>
      </c>
      <c r="C274" s="60" t="s">
        <v>1938</v>
      </c>
      <c r="D274" s="61">
        <v>28565</v>
      </c>
      <c r="E274" s="13"/>
    </row>
    <row r="275" spans="1:5" ht="15.75">
      <c r="A275" s="32">
        <v>269</v>
      </c>
      <c r="B275" s="9" t="s">
        <v>1953</v>
      </c>
      <c r="C275" s="60" t="s">
        <v>1939</v>
      </c>
      <c r="D275" s="61">
        <v>32010</v>
      </c>
      <c r="E275" s="13"/>
    </row>
    <row r="276" spans="1:5" ht="31.5">
      <c r="A276" s="32">
        <v>270</v>
      </c>
      <c r="B276" s="9" t="s">
        <v>1954</v>
      </c>
      <c r="C276" s="60" t="s">
        <v>1940</v>
      </c>
      <c r="D276" s="61">
        <v>19294</v>
      </c>
      <c r="E276" s="13"/>
    </row>
    <row r="277" spans="1:5" ht="15.75">
      <c r="A277" s="32">
        <v>271</v>
      </c>
      <c r="B277" s="9" t="s">
        <v>1955</v>
      </c>
      <c r="C277" s="60" t="s">
        <v>1941</v>
      </c>
      <c r="D277" s="61">
        <v>22221</v>
      </c>
      <c r="E277" s="13"/>
    </row>
    <row r="278" spans="1:5" ht="31.5">
      <c r="A278" s="32">
        <v>272</v>
      </c>
      <c r="B278" s="9" t="s">
        <v>1956</v>
      </c>
      <c r="C278" s="60" t="s">
        <v>1942</v>
      </c>
      <c r="D278" s="61">
        <v>21248</v>
      </c>
      <c r="E278" s="13"/>
    </row>
    <row r="279" spans="1:5" ht="31.5">
      <c r="A279" s="32">
        <v>273</v>
      </c>
      <c r="B279" s="9" t="s">
        <v>1957</v>
      </c>
      <c r="C279" s="60" t="s">
        <v>1943</v>
      </c>
      <c r="D279" s="61">
        <v>19815</v>
      </c>
      <c r="E279" s="13"/>
    </row>
    <row r="280" spans="1:5" ht="31.5">
      <c r="A280" s="32">
        <v>274</v>
      </c>
      <c r="B280" s="9" t="s">
        <v>1958</v>
      </c>
      <c r="C280" s="60" t="s">
        <v>1944</v>
      </c>
      <c r="D280" s="61">
        <v>20855</v>
      </c>
      <c r="E280" s="13"/>
    </row>
    <row r="281" spans="1:5" ht="31.5">
      <c r="A281" s="32">
        <v>275</v>
      </c>
      <c r="B281" s="9" t="s">
        <v>1959</v>
      </c>
      <c r="C281" s="60" t="s">
        <v>1945</v>
      </c>
      <c r="D281" s="61">
        <v>19447</v>
      </c>
      <c r="E281" s="13"/>
    </row>
    <row r="282" spans="1:5" ht="15.75">
      <c r="A282" s="31">
        <v>276</v>
      </c>
      <c r="B282" s="9" t="s">
        <v>1960</v>
      </c>
      <c r="C282" s="60" t="s">
        <v>1946</v>
      </c>
      <c r="D282" s="61">
        <v>20833</v>
      </c>
      <c r="E282" s="13"/>
    </row>
    <row r="283" spans="1:5" ht="31.5">
      <c r="A283" s="32">
        <v>277</v>
      </c>
      <c r="B283" s="9" t="s">
        <v>2353</v>
      </c>
      <c r="C283" s="60" t="s">
        <v>2326</v>
      </c>
      <c r="D283" s="61">
        <v>27663</v>
      </c>
      <c r="E283" s="13"/>
    </row>
    <row r="284" spans="1:5" ht="31.5">
      <c r="A284" s="32">
        <v>278</v>
      </c>
      <c r="B284" s="9" t="s">
        <v>2354</v>
      </c>
      <c r="C284" s="60" t="s">
        <v>2327</v>
      </c>
      <c r="D284" s="61">
        <v>25941</v>
      </c>
      <c r="E284" s="13"/>
    </row>
    <row r="285" spans="1:5" ht="31.5">
      <c r="A285" s="32">
        <v>279</v>
      </c>
      <c r="B285" s="9" t="s">
        <v>2355</v>
      </c>
      <c r="C285" s="60" t="s">
        <v>2328</v>
      </c>
      <c r="D285" s="61">
        <v>32009</v>
      </c>
      <c r="E285" s="13"/>
    </row>
    <row r="286" spans="1:5" ht="15.75">
      <c r="A286" s="32">
        <v>280</v>
      </c>
      <c r="B286" s="9" t="s">
        <v>2356</v>
      </c>
      <c r="C286" s="60" t="s">
        <v>2329</v>
      </c>
      <c r="D286" s="61">
        <v>27486</v>
      </c>
      <c r="E286" s="13"/>
    </row>
    <row r="287" spans="1:5" ht="31.5">
      <c r="A287" s="32">
        <v>281</v>
      </c>
      <c r="B287" s="9" t="s">
        <v>2357</v>
      </c>
      <c r="C287" s="60" t="s">
        <v>2330</v>
      </c>
      <c r="D287" s="61">
        <v>23295</v>
      </c>
      <c r="E287" s="13"/>
    </row>
    <row r="288" spans="1:5" ht="15.75">
      <c r="A288" s="32">
        <v>282</v>
      </c>
      <c r="B288" s="9" t="s">
        <v>2358</v>
      </c>
      <c r="C288" s="60" t="s">
        <v>2331</v>
      </c>
      <c r="D288" s="61">
        <v>31273</v>
      </c>
      <c r="E288" s="13"/>
    </row>
    <row r="289" spans="1:5" ht="15.75">
      <c r="A289" s="32">
        <v>283</v>
      </c>
      <c r="B289" s="9" t="s">
        <v>2359</v>
      </c>
      <c r="C289" s="60" t="s">
        <v>2332</v>
      </c>
      <c r="D289" s="61">
        <v>21249</v>
      </c>
      <c r="E289" s="13"/>
    </row>
    <row r="290" spans="1:5" ht="31.5">
      <c r="A290" s="32">
        <v>284</v>
      </c>
      <c r="B290" s="9" t="s">
        <v>2360</v>
      </c>
      <c r="C290" s="60" t="s">
        <v>2333</v>
      </c>
      <c r="D290" s="61">
        <v>28120</v>
      </c>
      <c r="E290" s="13"/>
    </row>
    <row r="291" spans="1:5" ht="31.5">
      <c r="A291" s="32">
        <v>285</v>
      </c>
      <c r="B291" s="9" t="s">
        <v>2361</v>
      </c>
      <c r="C291" s="60" t="s">
        <v>2334</v>
      </c>
      <c r="D291" s="61" t="s">
        <v>2335</v>
      </c>
      <c r="E291" s="13"/>
    </row>
    <row r="292" spans="1:5" ht="31.5">
      <c r="A292" s="32">
        <v>286</v>
      </c>
      <c r="B292" s="9" t="s">
        <v>2362</v>
      </c>
      <c r="C292" s="60" t="s">
        <v>2336</v>
      </c>
      <c r="D292" s="61">
        <v>19317</v>
      </c>
      <c r="E292" s="13"/>
    </row>
    <row r="293" spans="1:5" ht="15.75">
      <c r="A293" s="32">
        <v>287</v>
      </c>
      <c r="B293" s="9" t="s">
        <v>2363</v>
      </c>
      <c r="C293" s="60" t="s">
        <v>2337</v>
      </c>
      <c r="D293" s="61">
        <v>28646</v>
      </c>
      <c r="E293" s="13"/>
    </row>
    <row r="294" spans="1:5" ht="15.75">
      <c r="A294" s="32">
        <v>288</v>
      </c>
      <c r="B294" s="9" t="s">
        <v>2364</v>
      </c>
      <c r="C294" s="60" t="s">
        <v>2338</v>
      </c>
      <c r="D294" s="61">
        <v>24878</v>
      </c>
      <c r="E294" s="13"/>
    </row>
    <row r="295" spans="1:5" ht="15.75">
      <c r="A295" s="32">
        <v>289</v>
      </c>
      <c r="B295" s="9" t="s">
        <v>2365</v>
      </c>
      <c r="C295" s="60" t="s">
        <v>2339</v>
      </c>
      <c r="D295" s="61">
        <v>21108</v>
      </c>
      <c r="E295" s="13"/>
    </row>
    <row r="296" spans="1:5" ht="15.75">
      <c r="A296" s="32">
        <v>290</v>
      </c>
      <c r="B296" s="9" t="s">
        <v>2366</v>
      </c>
      <c r="C296" s="60" t="s">
        <v>2340</v>
      </c>
      <c r="D296" s="61">
        <v>23080</v>
      </c>
      <c r="E296" s="13"/>
    </row>
    <row r="297" spans="1:5" ht="31.5">
      <c r="A297" s="32">
        <v>291</v>
      </c>
      <c r="B297" s="9" t="s">
        <v>2367</v>
      </c>
      <c r="C297" s="60" t="s">
        <v>2341</v>
      </c>
      <c r="D297" s="61">
        <v>32574</v>
      </c>
      <c r="E297" s="13"/>
    </row>
    <row r="298" spans="1:5" ht="15.75">
      <c r="A298" s="32">
        <v>292</v>
      </c>
      <c r="B298" s="9" t="s">
        <v>2368</v>
      </c>
      <c r="C298" s="60" t="s">
        <v>2342</v>
      </c>
      <c r="D298" s="61">
        <v>26602</v>
      </c>
      <c r="E298" s="13"/>
    </row>
    <row r="299" spans="1:5" ht="15.75">
      <c r="A299" s="32">
        <v>293</v>
      </c>
      <c r="B299" s="9" t="s">
        <v>2369</v>
      </c>
      <c r="C299" s="60" t="s">
        <v>2343</v>
      </c>
      <c r="D299" s="61">
        <v>29755</v>
      </c>
      <c r="E299" s="13"/>
    </row>
    <row r="300" spans="1:5" ht="15.75">
      <c r="A300" s="32">
        <v>294</v>
      </c>
      <c r="B300" s="9" t="s">
        <v>2370</v>
      </c>
      <c r="C300" s="60" t="s">
        <v>2344</v>
      </c>
      <c r="D300" s="61">
        <v>30932</v>
      </c>
      <c r="E300" s="13"/>
    </row>
    <row r="301" spans="1:5" ht="15.75">
      <c r="A301" s="32">
        <v>295</v>
      </c>
      <c r="B301" s="9" t="s">
        <v>2371</v>
      </c>
      <c r="C301" s="60" t="s">
        <v>2345</v>
      </c>
      <c r="D301" s="61">
        <v>26031</v>
      </c>
      <c r="E301" s="13"/>
    </row>
    <row r="302" spans="1:5" ht="15.75">
      <c r="A302" s="32">
        <v>296</v>
      </c>
      <c r="B302" s="9" t="s">
        <v>2372</v>
      </c>
      <c r="C302" s="60" t="s">
        <v>2346</v>
      </c>
      <c r="D302" s="61">
        <v>23642</v>
      </c>
      <c r="E302" s="13"/>
    </row>
    <row r="303" spans="1:5" ht="15.75">
      <c r="A303" s="32">
        <v>297</v>
      </c>
      <c r="B303" s="9" t="s">
        <v>2373</v>
      </c>
      <c r="C303" s="60" t="s">
        <v>2347</v>
      </c>
      <c r="D303" s="61">
        <v>28680</v>
      </c>
      <c r="E303" s="13"/>
    </row>
    <row r="304" spans="1:5" ht="31.5">
      <c r="A304" s="32">
        <v>298</v>
      </c>
      <c r="B304" s="9" t="s">
        <v>2374</v>
      </c>
      <c r="C304" s="60" t="s">
        <v>2348</v>
      </c>
      <c r="D304" s="61">
        <v>22725</v>
      </c>
      <c r="E304" s="13"/>
    </row>
    <row r="305" spans="1:5" ht="31.5">
      <c r="A305" s="32">
        <v>299</v>
      </c>
      <c r="B305" s="9" t="s">
        <v>2375</v>
      </c>
      <c r="C305" s="60" t="s">
        <v>2349</v>
      </c>
      <c r="D305" s="61">
        <v>24458</v>
      </c>
      <c r="E305" s="13"/>
    </row>
    <row r="306" spans="1:5" ht="31.5">
      <c r="A306" s="32">
        <v>300</v>
      </c>
      <c r="B306" s="9" t="s">
        <v>2376</v>
      </c>
      <c r="C306" s="60" t="s">
        <v>2350</v>
      </c>
      <c r="D306" s="61">
        <v>22336</v>
      </c>
      <c r="E306" s="13"/>
    </row>
    <row r="307" spans="1:5" ht="15.75">
      <c r="A307" s="32">
        <v>301</v>
      </c>
      <c r="B307" s="9" t="s">
        <v>2377</v>
      </c>
      <c r="C307" s="60" t="s">
        <v>2351</v>
      </c>
      <c r="D307" s="61">
        <v>23533</v>
      </c>
      <c r="E307" s="13"/>
    </row>
    <row r="308" spans="1:5" ht="15.75">
      <c r="A308" s="31">
        <v>302</v>
      </c>
      <c r="B308" s="9" t="s">
        <v>2378</v>
      </c>
      <c r="C308" s="60" t="s">
        <v>2352</v>
      </c>
      <c r="D308" s="61">
        <v>25570</v>
      </c>
      <c r="E308" s="13"/>
    </row>
    <row r="309" spans="1:5" ht="31.5">
      <c r="A309" s="32">
        <v>303</v>
      </c>
      <c r="B309" s="9" t="s">
        <v>2396</v>
      </c>
      <c r="C309" s="60" t="s">
        <v>2379</v>
      </c>
      <c r="D309" s="61">
        <v>24789</v>
      </c>
      <c r="E309" s="13"/>
    </row>
    <row r="310" spans="1:5" ht="31.5">
      <c r="A310" s="32">
        <v>304</v>
      </c>
      <c r="B310" s="9" t="s">
        <v>2397</v>
      </c>
      <c r="C310" s="60" t="s">
        <v>2380</v>
      </c>
      <c r="D310" s="61">
        <v>21034</v>
      </c>
      <c r="E310" s="13"/>
    </row>
    <row r="311" spans="1:5" ht="15.75">
      <c r="A311" s="32">
        <v>305</v>
      </c>
      <c r="B311" s="9" t="s">
        <v>2398</v>
      </c>
      <c r="C311" s="60" t="s">
        <v>2381</v>
      </c>
      <c r="D311" s="61">
        <v>20101</v>
      </c>
      <c r="E311" s="13"/>
    </row>
    <row r="312" spans="1:5" ht="31.5">
      <c r="A312" s="32">
        <v>306</v>
      </c>
      <c r="B312" s="9" t="s">
        <v>2399</v>
      </c>
      <c r="C312" s="60" t="s">
        <v>2382</v>
      </c>
      <c r="D312" s="61">
        <v>30146</v>
      </c>
      <c r="E312" s="13"/>
    </row>
    <row r="313" spans="1:5" ht="15.75">
      <c r="A313" s="32">
        <v>307</v>
      </c>
      <c r="B313" s="9" t="s">
        <v>2400</v>
      </c>
      <c r="C313" s="60" t="s">
        <v>2383</v>
      </c>
      <c r="D313" s="61">
        <v>26033</v>
      </c>
      <c r="E313" s="13"/>
    </row>
    <row r="314" spans="1:5" ht="15.75">
      <c r="A314" s="32">
        <v>308</v>
      </c>
      <c r="B314" s="9" t="s">
        <v>2401</v>
      </c>
      <c r="C314" s="60" t="s">
        <v>2384</v>
      </c>
      <c r="D314" s="61">
        <v>25521</v>
      </c>
      <c r="E314" s="13"/>
    </row>
    <row r="315" spans="1:5" ht="15.75">
      <c r="A315" s="32">
        <v>309</v>
      </c>
      <c r="B315" s="9" t="s">
        <v>2402</v>
      </c>
      <c r="C315" s="60" t="s">
        <v>2385</v>
      </c>
      <c r="D315" s="61">
        <v>30476</v>
      </c>
      <c r="E315" s="13"/>
    </row>
    <row r="316" spans="1:5" ht="15.75">
      <c r="A316" s="32">
        <v>310</v>
      </c>
      <c r="B316" s="9" t="s">
        <v>2403</v>
      </c>
      <c r="C316" s="60" t="s">
        <v>2386</v>
      </c>
      <c r="D316" s="61">
        <v>30026</v>
      </c>
      <c r="E316" s="13"/>
    </row>
    <row r="317" spans="1:5" ht="15.75">
      <c r="A317" s="32">
        <v>311</v>
      </c>
      <c r="B317" s="9" t="s">
        <v>2404</v>
      </c>
      <c r="C317" s="60" t="s">
        <v>2387</v>
      </c>
      <c r="D317" s="61">
        <v>28450</v>
      </c>
      <c r="E317" s="13"/>
    </row>
    <row r="318" spans="1:5" ht="15.75">
      <c r="A318" s="32">
        <v>312</v>
      </c>
      <c r="B318" s="9" t="s">
        <v>2405</v>
      </c>
      <c r="C318" s="60" t="s">
        <v>2388</v>
      </c>
      <c r="D318" s="61">
        <v>33654</v>
      </c>
      <c r="E318" s="13"/>
    </row>
    <row r="319" spans="1:5" ht="15.75">
      <c r="A319" s="32">
        <v>313</v>
      </c>
      <c r="B319" s="9" t="s">
        <v>2406</v>
      </c>
      <c r="C319" s="60" t="s">
        <v>2389</v>
      </c>
      <c r="D319" s="61">
        <v>29360</v>
      </c>
      <c r="E319" s="13"/>
    </row>
    <row r="320" spans="1:5" ht="31.5">
      <c r="A320" s="32">
        <v>314</v>
      </c>
      <c r="B320" s="9" t="s">
        <v>2407</v>
      </c>
      <c r="C320" s="60" t="s">
        <v>2390</v>
      </c>
      <c r="D320" s="61">
        <v>28379</v>
      </c>
      <c r="E320" s="13"/>
    </row>
    <row r="321" spans="1:5" ht="15.75">
      <c r="A321" s="32">
        <v>315</v>
      </c>
      <c r="B321" s="9" t="s">
        <v>2408</v>
      </c>
      <c r="C321" s="60" t="s">
        <v>2391</v>
      </c>
      <c r="D321" s="61">
        <v>21514</v>
      </c>
      <c r="E321" s="13"/>
    </row>
    <row r="322" spans="1:5" ht="31.5">
      <c r="A322" s="32">
        <v>316</v>
      </c>
      <c r="B322" s="9" t="s">
        <v>2409</v>
      </c>
      <c r="C322" s="60" t="s">
        <v>2392</v>
      </c>
      <c r="D322" s="61">
        <v>28958</v>
      </c>
      <c r="E322" s="13"/>
    </row>
    <row r="323" spans="1:5" ht="31.5">
      <c r="A323" s="32">
        <v>317</v>
      </c>
      <c r="B323" s="9" t="s">
        <v>2410</v>
      </c>
      <c r="C323" s="60" t="s">
        <v>2393</v>
      </c>
      <c r="D323" s="61">
        <v>23732</v>
      </c>
      <c r="E323" s="13"/>
    </row>
    <row r="324" spans="1:5" ht="31.5">
      <c r="A324" s="31">
        <v>318</v>
      </c>
      <c r="B324" s="9" t="s">
        <v>2411</v>
      </c>
      <c r="C324" s="60" t="s">
        <v>2394</v>
      </c>
      <c r="D324" s="61">
        <v>22019</v>
      </c>
      <c r="E324" s="13"/>
    </row>
    <row r="325" spans="1:5" ht="31.5">
      <c r="A325" s="32">
        <v>319</v>
      </c>
      <c r="B325" s="9" t="s">
        <v>2435</v>
      </c>
      <c r="C325" s="60" t="s">
        <v>2412</v>
      </c>
      <c r="D325" s="61">
        <v>25479</v>
      </c>
      <c r="E325" s="13"/>
    </row>
    <row r="326" spans="1:5" ht="15.75">
      <c r="A326" s="32">
        <v>320</v>
      </c>
      <c r="B326" s="9" t="s">
        <v>2436</v>
      </c>
      <c r="C326" s="60" t="s">
        <v>2413</v>
      </c>
      <c r="D326" s="61">
        <v>27489</v>
      </c>
      <c r="E326" s="13"/>
    </row>
    <row r="327" spans="1:5" ht="31.5">
      <c r="A327" s="32">
        <v>321</v>
      </c>
      <c r="B327" s="9" t="s">
        <v>2437</v>
      </c>
      <c r="C327" s="60" t="s">
        <v>2414</v>
      </c>
      <c r="D327" s="61">
        <v>28489</v>
      </c>
      <c r="E327" s="13"/>
    </row>
    <row r="328" spans="1:5" ht="15.75">
      <c r="A328" s="32">
        <v>322</v>
      </c>
      <c r="B328" s="9" t="s">
        <v>2438</v>
      </c>
      <c r="C328" s="60" t="s">
        <v>2415</v>
      </c>
      <c r="D328" s="61">
        <v>27777</v>
      </c>
      <c r="E328" s="13"/>
    </row>
    <row r="329" spans="1:5" ht="15.75">
      <c r="A329" s="32">
        <v>323</v>
      </c>
      <c r="B329" s="9" t="s">
        <v>2439</v>
      </c>
      <c r="C329" s="60" t="s">
        <v>2416</v>
      </c>
      <c r="D329" s="61">
        <v>31403</v>
      </c>
      <c r="E329" s="13"/>
    </row>
    <row r="330" spans="1:5" ht="15.75">
      <c r="A330" s="32">
        <v>324</v>
      </c>
      <c r="B330" s="9" t="s">
        <v>2440</v>
      </c>
      <c r="C330" s="60" t="s">
        <v>2417</v>
      </c>
      <c r="D330" s="61">
        <v>24394</v>
      </c>
      <c r="E330" s="13"/>
    </row>
    <row r="331" spans="1:5" ht="31.5">
      <c r="A331" s="32">
        <v>325</v>
      </c>
      <c r="B331" s="9" t="s">
        <v>2441</v>
      </c>
      <c r="C331" s="60" t="s">
        <v>2418</v>
      </c>
      <c r="D331" s="61">
        <v>27322</v>
      </c>
      <c r="E331" s="13"/>
    </row>
    <row r="332" spans="1:5" ht="31.5">
      <c r="A332" s="32">
        <v>326</v>
      </c>
      <c r="B332" s="9" t="s">
        <v>2442</v>
      </c>
      <c r="C332" s="60" t="s">
        <v>2419</v>
      </c>
      <c r="D332" s="61">
        <v>23866</v>
      </c>
      <c r="E332" s="13"/>
    </row>
    <row r="333" spans="1:5" ht="31.5">
      <c r="A333" s="32">
        <v>327</v>
      </c>
      <c r="B333" s="9" t="s">
        <v>2443</v>
      </c>
      <c r="C333" s="60" t="s">
        <v>2420</v>
      </c>
      <c r="D333" s="61">
        <v>23478</v>
      </c>
      <c r="E333" s="13"/>
    </row>
    <row r="334" spans="1:5" ht="15.75">
      <c r="A334" s="32">
        <v>328</v>
      </c>
      <c r="B334" s="9" t="s">
        <v>2444</v>
      </c>
      <c r="C334" s="60" t="s">
        <v>2421</v>
      </c>
      <c r="D334" s="61">
        <v>24173</v>
      </c>
      <c r="E334" s="13"/>
    </row>
    <row r="335" spans="1:5" ht="31.5">
      <c r="A335" s="32">
        <v>329</v>
      </c>
      <c r="B335" s="9" t="s">
        <v>2445</v>
      </c>
      <c r="C335" s="60" t="s">
        <v>2422</v>
      </c>
      <c r="D335" s="61">
        <v>26049</v>
      </c>
      <c r="E335" s="13"/>
    </row>
    <row r="336" spans="1:5" ht="31.5">
      <c r="A336" s="32">
        <v>330</v>
      </c>
      <c r="B336" s="9" t="s">
        <v>2446</v>
      </c>
      <c r="C336" s="60" t="s">
        <v>2423</v>
      </c>
      <c r="D336" s="61">
        <v>27041</v>
      </c>
      <c r="E336" s="13"/>
    </row>
    <row r="337" spans="1:5" ht="31.5">
      <c r="A337" s="32">
        <v>331</v>
      </c>
      <c r="B337" s="9" t="s">
        <v>2447</v>
      </c>
      <c r="C337" s="60" t="s">
        <v>2424</v>
      </c>
      <c r="D337" s="61">
        <v>20093</v>
      </c>
      <c r="E337" s="13"/>
    </row>
    <row r="338" spans="1:5" ht="31.5">
      <c r="A338" s="32">
        <v>332</v>
      </c>
      <c r="B338" s="9" t="s">
        <v>2448</v>
      </c>
      <c r="C338" s="60" t="s">
        <v>2425</v>
      </c>
      <c r="D338" s="61">
        <v>22465</v>
      </c>
      <c r="E338" s="13"/>
    </row>
    <row r="339" spans="1:5" ht="31.5">
      <c r="A339" s="32">
        <v>333</v>
      </c>
      <c r="B339" s="9" t="s">
        <v>2449</v>
      </c>
      <c r="C339" s="60" t="s">
        <v>2426</v>
      </c>
      <c r="D339" s="61">
        <v>22334</v>
      </c>
      <c r="E339" s="13"/>
    </row>
    <row r="340" spans="1:5" ht="31.5">
      <c r="A340" s="32">
        <v>334</v>
      </c>
      <c r="B340" s="9" t="s">
        <v>2450</v>
      </c>
      <c r="C340" s="60" t="s">
        <v>2427</v>
      </c>
      <c r="D340" s="61">
        <v>26197</v>
      </c>
      <c r="E340" s="13"/>
    </row>
    <row r="341" spans="1:5" ht="15.75">
      <c r="A341" s="32">
        <v>335</v>
      </c>
      <c r="B341" s="9" t="s">
        <v>2451</v>
      </c>
      <c r="C341" s="60" t="s">
        <v>2428</v>
      </c>
      <c r="D341" s="61">
        <v>24010</v>
      </c>
      <c r="E341" s="13"/>
    </row>
    <row r="342" spans="1:5" ht="31.5">
      <c r="A342" s="32">
        <v>336</v>
      </c>
      <c r="B342" s="9" t="s">
        <v>2452</v>
      </c>
      <c r="C342" s="60" t="s">
        <v>2429</v>
      </c>
      <c r="D342" s="61">
        <v>24844</v>
      </c>
      <c r="E342" s="13"/>
    </row>
    <row r="343" spans="1:5" ht="15.75">
      <c r="A343" s="32">
        <v>337</v>
      </c>
      <c r="B343" s="9" t="s">
        <v>2453</v>
      </c>
      <c r="C343" s="60" t="s">
        <v>2430</v>
      </c>
      <c r="D343" s="61">
        <v>27655</v>
      </c>
      <c r="E343" s="13"/>
    </row>
    <row r="344" spans="1:5" ht="31.5">
      <c r="A344" s="32">
        <v>338</v>
      </c>
      <c r="B344" s="9" t="s">
        <v>2454</v>
      </c>
      <c r="C344" s="60" t="s">
        <v>2431</v>
      </c>
      <c r="D344" s="61">
        <v>32039</v>
      </c>
      <c r="E344" s="13"/>
    </row>
    <row r="345" spans="1:5" ht="31.5">
      <c r="A345" s="32">
        <v>339</v>
      </c>
      <c r="B345" s="9" t="s">
        <v>2455</v>
      </c>
      <c r="C345" s="60" t="s">
        <v>2432</v>
      </c>
      <c r="D345" s="61">
        <v>24633</v>
      </c>
      <c r="E345" s="13"/>
    </row>
    <row r="346" spans="1:5" ht="15.75">
      <c r="A346" s="31">
        <v>340</v>
      </c>
      <c r="B346" s="9" t="s">
        <v>2456</v>
      </c>
      <c r="C346" s="60" t="s">
        <v>2433</v>
      </c>
      <c r="D346" s="61">
        <v>20683</v>
      </c>
      <c r="E346" s="13"/>
    </row>
    <row r="347" spans="1:5" ht="15.75">
      <c r="A347" s="32">
        <v>341</v>
      </c>
      <c r="B347" s="9" t="s">
        <v>2466</v>
      </c>
      <c r="C347" s="80" t="s">
        <v>2457</v>
      </c>
      <c r="D347" s="81">
        <v>27876</v>
      </c>
      <c r="E347" s="13"/>
    </row>
    <row r="348" spans="1:5" ht="15.75">
      <c r="A348" s="32">
        <v>342</v>
      </c>
      <c r="B348" s="9" t="s">
        <v>2467</v>
      </c>
      <c r="C348" s="80" t="s">
        <v>2458</v>
      </c>
      <c r="D348" s="81">
        <v>24939</v>
      </c>
      <c r="E348" s="13"/>
    </row>
    <row r="349" spans="1:5" ht="15.75">
      <c r="A349" s="32">
        <v>343</v>
      </c>
      <c r="B349" s="9" t="s">
        <v>2468</v>
      </c>
      <c r="C349" s="80" t="s">
        <v>2459</v>
      </c>
      <c r="D349" s="81">
        <v>23311</v>
      </c>
      <c r="E349" s="13"/>
    </row>
    <row r="350" spans="1:5" ht="15.75">
      <c r="A350" s="32">
        <v>344</v>
      </c>
      <c r="B350" s="9" t="s">
        <v>2469</v>
      </c>
      <c r="C350" s="80" t="s">
        <v>2460</v>
      </c>
      <c r="D350" s="81">
        <v>30744</v>
      </c>
      <c r="E350" s="13"/>
    </row>
    <row r="351" spans="1:5" ht="15.75">
      <c r="A351" s="32">
        <v>345</v>
      </c>
      <c r="B351" s="9" t="s">
        <v>2470</v>
      </c>
      <c r="C351" s="80" t="s">
        <v>2461</v>
      </c>
      <c r="D351" s="81">
        <v>31101</v>
      </c>
      <c r="E351" s="13"/>
    </row>
    <row r="352" spans="1:5" ht="31.5">
      <c r="A352" s="32">
        <v>346</v>
      </c>
      <c r="B352" s="9" t="s">
        <v>2471</v>
      </c>
      <c r="C352" s="80" t="s">
        <v>2462</v>
      </c>
      <c r="D352" s="81">
        <v>24024</v>
      </c>
      <c r="E352" s="13"/>
    </row>
    <row r="353" spans="1:5" ht="15.75">
      <c r="A353" s="32">
        <v>347</v>
      </c>
      <c r="B353" s="9" t="s">
        <v>2472</v>
      </c>
      <c r="C353" s="80" t="s">
        <v>2463</v>
      </c>
      <c r="D353" s="81">
        <v>27114</v>
      </c>
      <c r="E353" s="13"/>
    </row>
    <row r="354" spans="1:5" ht="31.5">
      <c r="A354" s="32">
        <v>348</v>
      </c>
      <c r="B354" s="9" t="s">
        <v>2473</v>
      </c>
      <c r="C354" s="80" t="s">
        <v>2464</v>
      </c>
      <c r="D354" s="81">
        <v>31488</v>
      </c>
      <c r="E354" s="13"/>
    </row>
    <row r="355" spans="1:5" ht="31.5">
      <c r="A355" s="31">
        <v>349</v>
      </c>
      <c r="B355" s="9" t="s">
        <v>2474</v>
      </c>
      <c r="C355" s="80" t="s">
        <v>2465</v>
      </c>
      <c r="D355" s="81">
        <v>26400</v>
      </c>
      <c r="E355" s="13"/>
    </row>
    <row r="356" spans="1:5" ht="31.5">
      <c r="A356" s="32">
        <v>350</v>
      </c>
      <c r="B356" s="9" t="s">
        <v>2487</v>
      </c>
      <c r="C356" s="80" t="s">
        <v>2475</v>
      </c>
      <c r="D356" s="81">
        <v>30895</v>
      </c>
      <c r="E356" s="13"/>
    </row>
    <row r="357" spans="1:5" ht="15.75">
      <c r="A357" s="32">
        <v>351</v>
      </c>
      <c r="B357" s="9" t="s">
        <v>2488</v>
      </c>
      <c r="C357" s="80" t="s">
        <v>2476</v>
      </c>
      <c r="D357" s="81">
        <v>25809</v>
      </c>
      <c r="E357" s="13"/>
    </row>
    <row r="358" spans="1:5" ht="31.5">
      <c r="A358" s="32">
        <v>352</v>
      </c>
      <c r="B358" s="9" t="s">
        <v>2489</v>
      </c>
      <c r="C358" s="80" t="s">
        <v>2477</v>
      </c>
      <c r="D358" s="81">
        <v>22226</v>
      </c>
      <c r="E358" s="13"/>
    </row>
    <row r="359" spans="1:5" ht="15.75">
      <c r="A359" s="32">
        <v>353</v>
      </c>
      <c r="B359" s="9" t="s">
        <v>2490</v>
      </c>
      <c r="C359" s="80" t="s">
        <v>2478</v>
      </c>
      <c r="D359" s="81">
        <v>21350</v>
      </c>
      <c r="E359" s="13"/>
    </row>
    <row r="360" spans="1:5" ht="31.5">
      <c r="A360" s="32">
        <v>354</v>
      </c>
      <c r="B360" s="9" t="s">
        <v>2491</v>
      </c>
      <c r="C360" s="80" t="s">
        <v>2479</v>
      </c>
      <c r="D360" s="81">
        <v>27457</v>
      </c>
      <c r="E360" s="13"/>
    </row>
    <row r="361" spans="1:5" ht="31.5">
      <c r="A361" s="32">
        <v>355</v>
      </c>
      <c r="B361" s="9" t="s">
        <v>2492</v>
      </c>
      <c r="C361" s="80" t="s">
        <v>2480</v>
      </c>
      <c r="D361" s="81">
        <v>29311</v>
      </c>
      <c r="E361" s="13"/>
    </row>
    <row r="362" spans="1:5" ht="31.5">
      <c r="A362" s="32">
        <v>356</v>
      </c>
      <c r="B362" s="9" t="s">
        <v>2493</v>
      </c>
      <c r="C362" s="80" t="s">
        <v>2481</v>
      </c>
      <c r="D362" s="81">
        <v>14028</v>
      </c>
      <c r="E362" s="13"/>
    </row>
    <row r="363" spans="1:5" ht="31.5">
      <c r="A363" s="32">
        <v>357</v>
      </c>
      <c r="B363" s="9" t="s">
        <v>2494</v>
      </c>
      <c r="C363" s="80" t="s">
        <v>2482</v>
      </c>
      <c r="D363" s="81">
        <v>18887</v>
      </c>
      <c r="E363" s="13"/>
    </row>
    <row r="364" spans="1:5" ht="31.5">
      <c r="A364" s="32">
        <v>358</v>
      </c>
      <c r="B364" s="9" t="s">
        <v>2495</v>
      </c>
      <c r="C364" s="80" t="s">
        <v>2483</v>
      </c>
      <c r="D364" s="81">
        <v>26768</v>
      </c>
      <c r="E364" s="13"/>
    </row>
    <row r="365" spans="1:5" ht="15.75">
      <c r="A365" s="32">
        <v>359</v>
      </c>
      <c r="B365" s="9" t="s">
        <v>2496</v>
      </c>
      <c r="C365" s="80" t="s">
        <v>2484</v>
      </c>
      <c r="D365" s="81">
        <v>27026</v>
      </c>
      <c r="E365" s="13"/>
    </row>
    <row r="366" spans="1:5" ht="31.5">
      <c r="A366" s="32">
        <v>360</v>
      </c>
      <c r="B366" s="9" t="s">
        <v>2497</v>
      </c>
      <c r="C366" s="80" t="s">
        <v>2485</v>
      </c>
      <c r="D366" s="81">
        <v>26380</v>
      </c>
      <c r="E366" s="13"/>
    </row>
    <row r="367" spans="1:5" ht="15.75">
      <c r="A367" s="31">
        <v>361</v>
      </c>
      <c r="B367" s="9" t="s">
        <v>2498</v>
      </c>
      <c r="C367" s="80" t="s">
        <v>2486</v>
      </c>
      <c r="D367" s="81">
        <v>23699</v>
      </c>
      <c r="E367" s="13"/>
    </row>
    <row r="368" spans="1:5" ht="15.75">
      <c r="A368" s="32">
        <v>362</v>
      </c>
      <c r="B368" s="9" t="s">
        <v>2516</v>
      </c>
      <c r="C368" s="60" t="s">
        <v>2500</v>
      </c>
      <c r="D368" s="61">
        <v>23191</v>
      </c>
      <c r="E368" s="13"/>
    </row>
    <row r="369" spans="1:5" ht="15.75">
      <c r="A369" s="32">
        <v>363</v>
      </c>
      <c r="B369" s="9" t="s">
        <v>2517</v>
      </c>
      <c r="C369" s="60" t="s">
        <v>2501</v>
      </c>
      <c r="D369" s="61">
        <v>23511</v>
      </c>
      <c r="E369" s="13"/>
    </row>
    <row r="370" spans="1:5" ht="15.75">
      <c r="A370" s="32">
        <v>364</v>
      </c>
      <c r="B370" s="9" t="s">
        <v>2518</v>
      </c>
      <c r="C370" s="60" t="s">
        <v>2502</v>
      </c>
      <c r="D370" s="61">
        <v>29062</v>
      </c>
      <c r="E370" s="13"/>
    </row>
    <row r="371" spans="1:5" ht="31.5">
      <c r="A371" s="32">
        <v>365</v>
      </c>
      <c r="B371" s="9" t="s">
        <v>2519</v>
      </c>
      <c r="C371" s="60" t="s">
        <v>2503</v>
      </c>
      <c r="D371" s="61">
        <v>27274</v>
      </c>
      <c r="E371" s="13"/>
    </row>
    <row r="372" spans="1:5" ht="15.75">
      <c r="A372" s="32">
        <v>366</v>
      </c>
      <c r="B372" s="9" t="s">
        <v>2520</v>
      </c>
      <c r="C372" s="60" t="s">
        <v>2504</v>
      </c>
      <c r="D372" s="61">
        <v>21597</v>
      </c>
      <c r="E372" s="13"/>
    </row>
    <row r="373" spans="1:5" ht="15.75">
      <c r="A373" s="32">
        <v>367</v>
      </c>
      <c r="B373" s="9" t="s">
        <v>2521</v>
      </c>
      <c r="C373" s="60" t="s">
        <v>2505</v>
      </c>
      <c r="D373" s="61">
        <v>38390</v>
      </c>
      <c r="E373" s="13"/>
    </row>
    <row r="374" spans="1:5" ht="15.75">
      <c r="A374" s="32">
        <v>368</v>
      </c>
      <c r="B374" s="9" t="s">
        <v>2522</v>
      </c>
      <c r="C374" s="60" t="s">
        <v>2506</v>
      </c>
      <c r="D374" s="61">
        <v>23718</v>
      </c>
      <c r="E374" s="13"/>
    </row>
    <row r="375" spans="1:5" ht="15.75">
      <c r="A375" s="32">
        <v>369</v>
      </c>
      <c r="B375" s="9" t="s">
        <v>2523</v>
      </c>
      <c r="C375" s="60" t="s">
        <v>2507</v>
      </c>
      <c r="D375" s="61">
        <v>26738</v>
      </c>
      <c r="E375" s="13"/>
    </row>
    <row r="376" spans="1:5" s="248" customFormat="1" ht="38.25">
      <c r="A376" s="205">
        <v>370</v>
      </c>
      <c r="B376" s="249" t="s">
        <v>2524</v>
      </c>
      <c r="C376" s="250" t="s">
        <v>2508</v>
      </c>
      <c r="D376" s="251">
        <v>29393</v>
      </c>
      <c r="E376" s="252" t="s">
        <v>5093</v>
      </c>
    </row>
    <row r="377" spans="1:5" ht="15.75">
      <c r="A377" s="32">
        <v>371</v>
      </c>
      <c r="B377" s="9" t="s">
        <v>2525</v>
      </c>
      <c r="C377" s="60" t="s">
        <v>2509</v>
      </c>
      <c r="D377" s="61">
        <v>28168</v>
      </c>
      <c r="E377" s="13"/>
    </row>
    <row r="378" spans="1:5" ht="15.75">
      <c r="A378" s="32">
        <v>372</v>
      </c>
      <c r="B378" s="9" t="s">
        <v>2526</v>
      </c>
      <c r="C378" s="60" t="s">
        <v>2510</v>
      </c>
      <c r="D378" s="61">
        <v>21317</v>
      </c>
      <c r="E378" s="13"/>
    </row>
    <row r="379" spans="1:5" ht="15.75">
      <c r="A379" s="32">
        <v>373</v>
      </c>
      <c r="B379" s="9" t="s">
        <v>2527</v>
      </c>
      <c r="C379" s="60" t="s">
        <v>2511</v>
      </c>
      <c r="D379" s="61">
        <v>19182</v>
      </c>
      <c r="E379" s="13"/>
    </row>
    <row r="380" spans="1:5" ht="31.5">
      <c r="A380" s="32">
        <v>374</v>
      </c>
      <c r="B380" s="9" t="s">
        <v>2528</v>
      </c>
      <c r="C380" s="60" t="s">
        <v>2512</v>
      </c>
      <c r="D380" s="61">
        <v>18420</v>
      </c>
      <c r="E380" s="13"/>
    </row>
    <row r="381" spans="1:5" ht="15.75">
      <c r="A381" s="32">
        <v>375</v>
      </c>
      <c r="B381" s="9" t="s">
        <v>2529</v>
      </c>
      <c r="C381" s="60" t="s">
        <v>2513</v>
      </c>
      <c r="D381" s="61">
        <v>28232</v>
      </c>
      <c r="E381" s="13"/>
    </row>
    <row r="382" spans="1:5" ht="15.75">
      <c r="A382" s="32">
        <v>376</v>
      </c>
      <c r="B382" s="9" t="s">
        <v>2530</v>
      </c>
      <c r="C382" s="60" t="s">
        <v>2514</v>
      </c>
      <c r="D382" s="61">
        <v>20079</v>
      </c>
      <c r="E382" s="13"/>
    </row>
    <row r="383" spans="1:5" ht="15.75">
      <c r="A383" s="31">
        <v>377</v>
      </c>
      <c r="B383" s="9" t="s">
        <v>2531</v>
      </c>
      <c r="C383" s="60" t="s">
        <v>2515</v>
      </c>
      <c r="D383" s="61">
        <v>23285</v>
      </c>
      <c r="E383" s="13"/>
    </row>
    <row r="384" spans="1:5" ht="15.75">
      <c r="A384" s="32">
        <v>378</v>
      </c>
      <c r="B384" s="9" t="s">
        <v>2541</v>
      </c>
      <c r="C384" s="60" t="s">
        <v>2532</v>
      </c>
      <c r="D384" s="61">
        <v>29109</v>
      </c>
      <c r="E384" s="13"/>
    </row>
    <row r="385" spans="1:5" ht="15.75">
      <c r="A385" s="32">
        <v>379</v>
      </c>
      <c r="B385" s="9" t="s">
        <v>2542</v>
      </c>
      <c r="C385" s="60" t="s">
        <v>2533</v>
      </c>
      <c r="D385" s="61">
        <v>27800</v>
      </c>
      <c r="E385" s="13"/>
    </row>
    <row r="386" spans="1:5" ht="15.75">
      <c r="A386" s="32">
        <v>380</v>
      </c>
      <c r="B386" s="9" t="s">
        <v>2543</v>
      </c>
      <c r="C386" s="60" t="s">
        <v>2534</v>
      </c>
      <c r="D386" s="61">
        <v>20247</v>
      </c>
      <c r="E386" s="13"/>
    </row>
    <row r="387" spans="1:5" ht="31.5">
      <c r="A387" s="32">
        <v>381</v>
      </c>
      <c r="B387" s="9" t="s">
        <v>2544</v>
      </c>
      <c r="C387" s="60" t="s">
        <v>2535</v>
      </c>
      <c r="D387" s="61">
        <v>21275</v>
      </c>
      <c r="E387" s="13"/>
    </row>
    <row r="388" spans="1:5" ht="15.75">
      <c r="A388" s="32">
        <v>382</v>
      </c>
      <c r="B388" s="9" t="s">
        <v>2545</v>
      </c>
      <c r="C388" s="60" t="s">
        <v>2536</v>
      </c>
      <c r="D388" s="61">
        <v>27214</v>
      </c>
      <c r="E388" s="13"/>
    </row>
    <row r="389" spans="1:5" ht="31.5">
      <c r="A389" s="32">
        <v>383</v>
      </c>
      <c r="B389" s="9" t="s">
        <v>2546</v>
      </c>
      <c r="C389" s="60" t="s">
        <v>2537</v>
      </c>
      <c r="D389" s="61">
        <v>30340</v>
      </c>
      <c r="E389" s="13"/>
    </row>
    <row r="390" spans="1:5" ht="15.75">
      <c r="A390" s="32">
        <v>384</v>
      </c>
      <c r="B390" s="9" t="s">
        <v>2547</v>
      </c>
      <c r="C390" s="60" t="s">
        <v>2538</v>
      </c>
      <c r="D390" s="61">
        <v>29148</v>
      </c>
      <c r="E390" s="13"/>
    </row>
    <row r="391" spans="1:5" ht="15.75">
      <c r="A391" s="32">
        <v>385</v>
      </c>
      <c r="B391" s="9" t="s">
        <v>2548</v>
      </c>
      <c r="C391" s="60" t="s">
        <v>2539</v>
      </c>
      <c r="D391" s="61">
        <v>31510</v>
      </c>
      <c r="E391" s="13"/>
    </row>
    <row r="392" spans="1:5" ht="15.75">
      <c r="A392" s="31">
        <v>386</v>
      </c>
      <c r="B392" s="9" t="s">
        <v>2549</v>
      </c>
      <c r="C392" s="60" t="s">
        <v>2540</v>
      </c>
      <c r="D392" s="61">
        <v>21045</v>
      </c>
      <c r="E392" s="13"/>
    </row>
    <row r="393" spans="1:5" ht="15.75">
      <c r="A393" s="32">
        <v>387</v>
      </c>
      <c r="B393" s="9" t="s">
        <v>2595</v>
      </c>
      <c r="C393" s="94" t="s">
        <v>2550</v>
      </c>
      <c r="D393" s="95">
        <v>27001</v>
      </c>
      <c r="E393" s="13"/>
    </row>
    <row r="394" spans="1:5" ht="15.75">
      <c r="A394" s="32">
        <v>388</v>
      </c>
      <c r="B394" s="9" t="s">
        <v>2596</v>
      </c>
      <c r="C394" s="94" t="s">
        <v>2551</v>
      </c>
      <c r="D394" s="95">
        <v>21872</v>
      </c>
      <c r="E394" s="13"/>
    </row>
    <row r="395" spans="1:5" ht="31.5">
      <c r="A395" s="32">
        <v>389</v>
      </c>
      <c r="B395" s="9" t="s">
        <v>2597</v>
      </c>
      <c r="C395" s="96" t="s">
        <v>2552</v>
      </c>
      <c r="D395" s="95">
        <v>29144</v>
      </c>
      <c r="E395" s="13"/>
    </row>
    <row r="396" spans="1:5" ht="31.5">
      <c r="A396" s="32">
        <v>390</v>
      </c>
      <c r="B396" s="9" t="s">
        <v>2598</v>
      </c>
      <c r="C396" s="94" t="s">
        <v>2553</v>
      </c>
      <c r="D396" s="95">
        <v>28976</v>
      </c>
      <c r="E396" s="13"/>
    </row>
    <row r="397" spans="1:5" ht="15.75">
      <c r="A397" s="32">
        <v>391</v>
      </c>
      <c r="B397" s="9" t="s">
        <v>2599</v>
      </c>
      <c r="C397" s="94" t="s">
        <v>2554</v>
      </c>
      <c r="D397" s="95">
        <v>20722</v>
      </c>
      <c r="E397" s="13"/>
    </row>
    <row r="398" spans="1:5" ht="31.5">
      <c r="A398" s="32">
        <v>392</v>
      </c>
      <c r="B398" s="9" t="s">
        <v>2600</v>
      </c>
      <c r="C398" s="94" t="s">
        <v>2555</v>
      </c>
      <c r="D398" s="95">
        <v>27126</v>
      </c>
      <c r="E398" s="13"/>
    </row>
    <row r="399" spans="1:5" ht="31.5">
      <c r="A399" s="32">
        <v>393</v>
      </c>
      <c r="B399" s="9" t="s">
        <v>2601</v>
      </c>
      <c r="C399" s="94" t="s">
        <v>2556</v>
      </c>
      <c r="D399" s="95">
        <v>31507</v>
      </c>
      <c r="E399" s="13"/>
    </row>
    <row r="400" spans="1:5" ht="31.5">
      <c r="A400" s="32">
        <v>394</v>
      </c>
      <c r="B400" s="9" t="s">
        <v>2602</v>
      </c>
      <c r="C400" s="96" t="s">
        <v>2557</v>
      </c>
      <c r="D400" s="97">
        <v>30088</v>
      </c>
      <c r="E400" s="13"/>
    </row>
    <row r="401" spans="1:5" ht="31.5">
      <c r="A401" s="32">
        <v>395</v>
      </c>
      <c r="B401" s="9" t="s">
        <v>2603</v>
      </c>
      <c r="C401" s="96" t="s">
        <v>2558</v>
      </c>
      <c r="D401" s="97">
        <v>22085</v>
      </c>
      <c r="E401" s="13"/>
    </row>
    <row r="402" spans="1:5" ht="31.5">
      <c r="A402" s="32">
        <v>396</v>
      </c>
      <c r="B402" s="9" t="s">
        <v>2604</v>
      </c>
      <c r="C402" s="96" t="s">
        <v>2559</v>
      </c>
      <c r="D402" s="97">
        <v>30727</v>
      </c>
      <c r="E402" s="13"/>
    </row>
    <row r="403" spans="1:5" ht="31.5">
      <c r="A403" s="32">
        <v>397</v>
      </c>
      <c r="B403" s="9" t="s">
        <v>2605</v>
      </c>
      <c r="C403" s="96" t="s">
        <v>2560</v>
      </c>
      <c r="D403" s="97">
        <v>31555</v>
      </c>
      <c r="E403" s="13"/>
    </row>
    <row r="404" spans="1:5" ht="31.5">
      <c r="A404" s="32">
        <v>398</v>
      </c>
      <c r="B404" s="9" t="s">
        <v>2606</v>
      </c>
      <c r="C404" s="96" t="s">
        <v>2561</v>
      </c>
      <c r="D404" s="97">
        <v>21661</v>
      </c>
      <c r="E404" s="13"/>
    </row>
    <row r="405" spans="1:5" ht="15.75">
      <c r="A405" s="32">
        <v>399</v>
      </c>
      <c r="B405" s="9" t="s">
        <v>2607</v>
      </c>
      <c r="C405" s="96" t="s">
        <v>2562</v>
      </c>
      <c r="D405" s="97">
        <v>19976</v>
      </c>
      <c r="E405" s="13"/>
    </row>
    <row r="406" spans="1:5" ht="15.75">
      <c r="A406" s="32">
        <v>400</v>
      </c>
      <c r="B406" s="9" t="s">
        <v>2608</v>
      </c>
      <c r="C406" s="96" t="s">
        <v>2563</v>
      </c>
      <c r="D406" s="97">
        <v>20147</v>
      </c>
      <c r="E406" s="13"/>
    </row>
    <row r="407" spans="1:5" ht="31.5">
      <c r="A407" s="32">
        <v>401</v>
      </c>
      <c r="B407" s="9" t="s">
        <v>2609</v>
      </c>
      <c r="C407" s="96" t="s">
        <v>2564</v>
      </c>
      <c r="D407" s="97">
        <v>23621</v>
      </c>
      <c r="E407" s="13"/>
    </row>
    <row r="408" spans="1:5" ht="15.75">
      <c r="A408" s="32">
        <v>402</v>
      </c>
      <c r="B408" s="9" t="s">
        <v>2610</v>
      </c>
      <c r="C408" s="96" t="s">
        <v>2565</v>
      </c>
      <c r="D408" s="97">
        <v>25259</v>
      </c>
      <c r="E408" s="13"/>
    </row>
    <row r="409" spans="1:5" ht="31.5">
      <c r="A409" s="32">
        <v>403</v>
      </c>
      <c r="B409" s="9" t="s">
        <v>2611</v>
      </c>
      <c r="C409" s="96" t="s">
        <v>2566</v>
      </c>
      <c r="D409" s="97">
        <v>30396</v>
      </c>
      <c r="E409" s="13"/>
    </row>
    <row r="410" spans="1:5" ht="15.75">
      <c r="A410" s="32">
        <v>404</v>
      </c>
      <c r="B410" s="9" t="s">
        <v>2612</v>
      </c>
      <c r="C410" s="96" t="s">
        <v>2567</v>
      </c>
      <c r="D410" s="97">
        <v>19562</v>
      </c>
      <c r="E410" s="13"/>
    </row>
    <row r="411" spans="1:5" ht="15.75">
      <c r="A411" s="32">
        <v>405</v>
      </c>
      <c r="B411" s="9" t="s">
        <v>2613</v>
      </c>
      <c r="C411" s="96" t="s">
        <v>2568</v>
      </c>
      <c r="D411" s="97">
        <v>28004</v>
      </c>
      <c r="E411" s="13"/>
    </row>
    <row r="412" spans="1:5" ht="15.75">
      <c r="A412" s="32">
        <v>406</v>
      </c>
      <c r="B412" s="9" t="s">
        <v>2614</v>
      </c>
      <c r="C412" s="96" t="s">
        <v>2569</v>
      </c>
      <c r="D412" s="97">
        <v>28882</v>
      </c>
      <c r="E412" s="13"/>
    </row>
    <row r="413" spans="1:5" ht="31.5">
      <c r="A413" s="32">
        <v>407</v>
      </c>
      <c r="B413" s="9" t="s">
        <v>2615</v>
      </c>
      <c r="C413" s="96" t="s">
        <v>2570</v>
      </c>
      <c r="D413" s="97">
        <v>26308</v>
      </c>
      <c r="E413" s="13"/>
    </row>
    <row r="414" spans="1:5" ht="15.75">
      <c r="A414" s="32">
        <v>408</v>
      </c>
      <c r="B414" s="9" t="s">
        <v>2616</v>
      </c>
      <c r="C414" s="96" t="s">
        <v>2571</v>
      </c>
      <c r="D414" s="97">
        <v>33006</v>
      </c>
      <c r="E414" s="13"/>
    </row>
    <row r="415" spans="1:5" ht="31.5">
      <c r="A415" s="32">
        <v>409</v>
      </c>
      <c r="B415" s="9" t="s">
        <v>2617</v>
      </c>
      <c r="C415" s="96" t="s">
        <v>2572</v>
      </c>
      <c r="D415" s="97">
        <v>29553</v>
      </c>
      <c r="E415" s="13"/>
    </row>
    <row r="416" spans="1:5" ht="15.75">
      <c r="A416" s="32">
        <v>410</v>
      </c>
      <c r="B416" s="9" t="s">
        <v>2618</v>
      </c>
      <c r="C416" s="96" t="s">
        <v>2573</v>
      </c>
      <c r="D416" s="97">
        <v>25290</v>
      </c>
      <c r="E416" s="13"/>
    </row>
    <row r="417" spans="1:5" ht="15.75">
      <c r="A417" s="32">
        <v>411</v>
      </c>
      <c r="B417" s="9" t="s">
        <v>2619</v>
      </c>
      <c r="C417" s="96" t="s">
        <v>2574</v>
      </c>
      <c r="D417" s="97">
        <v>21525</v>
      </c>
      <c r="E417" s="13"/>
    </row>
    <row r="418" spans="1:5" ht="15.75">
      <c r="A418" s="32">
        <v>412</v>
      </c>
      <c r="B418" s="9" t="s">
        <v>2620</v>
      </c>
      <c r="C418" s="96" t="s">
        <v>2575</v>
      </c>
      <c r="D418" s="97">
        <v>25596</v>
      </c>
      <c r="E418" s="13"/>
    </row>
    <row r="419" spans="1:5" ht="15.75">
      <c r="A419" s="32">
        <v>413</v>
      </c>
      <c r="B419" s="9" t="s">
        <v>2621</v>
      </c>
      <c r="C419" s="96" t="s">
        <v>2576</v>
      </c>
      <c r="D419" s="97">
        <v>22938</v>
      </c>
      <c r="E419" s="13"/>
    </row>
    <row r="420" spans="1:4" ht="15.75">
      <c r="A420" s="32">
        <v>414</v>
      </c>
      <c r="B420" s="18" t="s">
        <v>2622</v>
      </c>
      <c r="C420" s="96" t="s">
        <v>2577</v>
      </c>
      <c r="D420" s="97">
        <v>21006</v>
      </c>
    </row>
    <row r="421" spans="1:5" ht="31.5">
      <c r="A421" s="32">
        <v>415</v>
      </c>
      <c r="B421" s="9" t="s">
        <v>2623</v>
      </c>
      <c r="C421" s="96" t="s">
        <v>2578</v>
      </c>
      <c r="D421" s="97">
        <v>21928</v>
      </c>
      <c r="E421" s="13"/>
    </row>
    <row r="422" spans="1:5" ht="15.75">
      <c r="A422" s="32">
        <v>416</v>
      </c>
      <c r="B422" s="9" t="s">
        <v>2624</v>
      </c>
      <c r="C422" s="96" t="s">
        <v>2579</v>
      </c>
      <c r="D422" s="97">
        <v>19844</v>
      </c>
      <c r="E422" s="13"/>
    </row>
    <row r="423" spans="1:5" ht="15.75">
      <c r="A423" s="32">
        <v>417</v>
      </c>
      <c r="B423" s="9" t="s">
        <v>2625</v>
      </c>
      <c r="C423" s="96" t="s">
        <v>2580</v>
      </c>
      <c r="D423" s="98">
        <v>24232</v>
      </c>
      <c r="E423" s="13"/>
    </row>
    <row r="424" spans="1:5" ht="15.75">
      <c r="A424" s="32">
        <v>418</v>
      </c>
      <c r="B424" s="9" t="s">
        <v>2626</v>
      </c>
      <c r="C424" s="96" t="s">
        <v>2581</v>
      </c>
      <c r="D424" s="97">
        <v>24013</v>
      </c>
      <c r="E424" s="13"/>
    </row>
    <row r="425" spans="1:5" ht="15.75">
      <c r="A425" s="32">
        <v>419</v>
      </c>
      <c r="B425" s="9" t="s">
        <v>2627</v>
      </c>
      <c r="C425" s="96" t="s">
        <v>2582</v>
      </c>
      <c r="D425" s="97">
        <v>22178</v>
      </c>
      <c r="E425" s="13"/>
    </row>
    <row r="426" spans="1:5" ht="31.5">
      <c r="A426" s="32">
        <v>420</v>
      </c>
      <c r="B426" s="9" t="s">
        <v>2628</v>
      </c>
      <c r="C426" s="96" t="s">
        <v>2583</v>
      </c>
      <c r="D426" s="97">
        <v>23555</v>
      </c>
      <c r="E426" s="13"/>
    </row>
    <row r="427" spans="1:5" ht="15.75">
      <c r="A427" s="32">
        <v>421</v>
      </c>
      <c r="B427" s="9" t="s">
        <v>2629</v>
      </c>
      <c r="C427" s="96" t="s">
        <v>2584</v>
      </c>
      <c r="D427" s="97">
        <v>25033</v>
      </c>
      <c r="E427" s="13"/>
    </row>
    <row r="428" spans="1:5" ht="31.5">
      <c r="A428" s="32">
        <v>422</v>
      </c>
      <c r="B428" s="9" t="s">
        <v>2630</v>
      </c>
      <c r="C428" s="96" t="s">
        <v>2585</v>
      </c>
      <c r="D428" s="97">
        <v>29518</v>
      </c>
      <c r="E428" s="13"/>
    </row>
    <row r="429" spans="1:5" ht="15.75">
      <c r="A429" s="32">
        <v>423</v>
      </c>
      <c r="B429" s="9" t="s">
        <v>2631</v>
      </c>
      <c r="C429" s="99" t="s">
        <v>2586</v>
      </c>
      <c r="D429" s="97">
        <v>30546</v>
      </c>
      <c r="E429" s="13"/>
    </row>
    <row r="430" spans="1:5" ht="15.75">
      <c r="A430" s="32">
        <v>424</v>
      </c>
      <c r="B430" s="9" t="s">
        <v>2632</v>
      </c>
      <c r="C430" s="99" t="s">
        <v>2587</v>
      </c>
      <c r="D430" s="97">
        <v>20930</v>
      </c>
      <c r="E430" s="13"/>
    </row>
    <row r="431" spans="1:5" ht="15.75">
      <c r="A431" s="32">
        <v>425</v>
      </c>
      <c r="B431" s="9" t="s">
        <v>2633</v>
      </c>
      <c r="C431" s="100" t="s">
        <v>2588</v>
      </c>
      <c r="D431" s="97">
        <v>24687</v>
      </c>
      <c r="E431" s="13"/>
    </row>
    <row r="432" spans="1:5" ht="15.75">
      <c r="A432" s="32">
        <v>426</v>
      </c>
      <c r="B432" s="9" t="s">
        <v>2634</v>
      </c>
      <c r="C432" s="99" t="s">
        <v>2589</v>
      </c>
      <c r="D432" s="97">
        <v>22919</v>
      </c>
      <c r="E432" s="13"/>
    </row>
    <row r="433" spans="1:5" ht="31.5">
      <c r="A433" s="32">
        <v>427</v>
      </c>
      <c r="B433" s="9" t="s">
        <v>2635</v>
      </c>
      <c r="C433" s="99" t="s">
        <v>2590</v>
      </c>
      <c r="D433" s="97">
        <v>20407</v>
      </c>
      <c r="E433" s="13"/>
    </row>
    <row r="434" spans="1:5" ht="31.5">
      <c r="A434" s="32">
        <v>428</v>
      </c>
      <c r="B434" s="9" t="s">
        <v>2636</v>
      </c>
      <c r="C434" s="99" t="s">
        <v>647</v>
      </c>
      <c r="D434" s="97">
        <v>33359</v>
      </c>
      <c r="E434" s="13"/>
    </row>
    <row r="435" spans="1:5" ht="15.75">
      <c r="A435" s="32">
        <v>429</v>
      </c>
      <c r="B435" s="9" t="s">
        <v>2637</v>
      </c>
      <c r="C435" s="60" t="s">
        <v>2591</v>
      </c>
      <c r="D435" s="61">
        <v>27309</v>
      </c>
      <c r="E435" s="13"/>
    </row>
    <row r="436" spans="1:5" ht="15.75">
      <c r="A436" s="32">
        <v>430</v>
      </c>
      <c r="B436" s="9" t="s">
        <v>2638</v>
      </c>
      <c r="C436" s="60" t="s">
        <v>2592</v>
      </c>
      <c r="D436" s="61">
        <v>31668</v>
      </c>
      <c r="E436" s="13"/>
    </row>
    <row r="437" spans="1:5" ht="15.75">
      <c r="A437" s="32">
        <v>431</v>
      </c>
      <c r="B437" s="9" t="s">
        <v>2639</v>
      </c>
      <c r="C437" s="60" t="s">
        <v>2593</v>
      </c>
      <c r="D437" s="61">
        <v>28900</v>
      </c>
      <c r="E437" s="13"/>
    </row>
    <row r="438" spans="1:5" ht="15.75">
      <c r="A438" s="31">
        <v>432</v>
      </c>
      <c r="B438" s="9" t="s">
        <v>2640</v>
      </c>
      <c r="C438" s="60" t="s">
        <v>2594</v>
      </c>
      <c r="D438" s="61">
        <v>23645</v>
      </c>
      <c r="E438" s="13"/>
    </row>
    <row r="439" spans="1:5" ht="15.75">
      <c r="A439" s="32">
        <v>433</v>
      </c>
      <c r="B439" s="9" t="s">
        <v>2656</v>
      </c>
      <c r="C439" s="81" t="s">
        <v>2641</v>
      </c>
      <c r="D439" s="101">
        <v>33839</v>
      </c>
      <c r="E439" s="13"/>
    </row>
    <row r="440" spans="1:5" ht="31.5">
      <c r="A440" s="32">
        <v>434</v>
      </c>
      <c r="B440" s="9" t="s">
        <v>2657</v>
      </c>
      <c r="C440" s="81" t="s">
        <v>2642</v>
      </c>
      <c r="D440" s="101">
        <v>33839</v>
      </c>
      <c r="E440" s="13"/>
    </row>
    <row r="441" spans="1:5" ht="31.5">
      <c r="A441" s="32">
        <v>435</v>
      </c>
      <c r="B441" s="9" t="s">
        <v>2658</v>
      </c>
      <c r="C441" s="81" t="s">
        <v>2643</v>
      </c>
      <c r="D441" s="101">
        <v>24722</v>
      </c>
      <c r="E441" s="13"/>
    </row>
    <row r="442" spans="1:5" ht="31.5">
      <c r="A442" s="32">
        <v>436</v>
      </c>
      <c r="B442" s="9" t="s">
        <v>2659</v>
      </c>
      <c r="C442" s="81" t="s">
        <v>2644</v>
      </c>
      <c r="D442" s="101">
        <v>31096</v>
      </c>
      <c r="E442" s="13"/>
    </row>
    <row r="443" spans="1:5" ht="15.75">
      <c r="A443" s="32">
        <v>437</v>
      </c>
      <c r="B443" s="9" t="s">
        <v>2660</v>
      </c>
      <c r="C443" s="80" t="s">
        <v>2645</v>
      </c>
      <c r="D443" s="81">
        <v>27070</v>
      </c>
      <c r="E443" s="13"/>
    </row>
    <row r="444" spans="1:5" ht="15.75">
      <c r="A444" s="32">
        <v>438</v>
      </c>
      <c r="B444" s="9" t="s">
        <v>2661</v>
      </c>
      <c r="C444" s="80" t="s">
        <v>2646</v>
      </c>
      <c r="D444" s="81">
        <v>21242</v>
      </c>
      <c r="E444" s="13"/>
    </row>
    <row r="445" spans="1:5" ht="15.75">
      <c r="A445" s="32">
        <v>439</v>
      </c>
      <c r="B445" s="9" t="s">
        <v>2662</v>
      </c>
      <c r="C445" s="80" t="s">
        <v>2647</v>
      </c>
      <c r="D445" s="81">
        <v>32361</v>
      </c>
      <c r="E445" s="13"/>
    </row>
    <row r="446" spans="1:5" ht="31.5">
      <c r="A446" s="32">
        <v>440</v>
      </c>
      <c r="B446" s="9" t="s">
        <v>2663</v>
      </c>
      <c r="C446" s="80" t="s">
        <v>2648</v>
      </c>
      <c r="D446" s="81">
        <v>31635</v>
      </c>
      <c r="E446" s="13"/>
    </row>
    <row r="447" spans="1:5" ht="15.75">
      <c r="A447" s="32">
        <v>441</v>
      </c>
      <c r="B447" s="9" t="s">
        <v>2664</v>
      </c>
      <c r="C447" s="80" t="s">
        <v>2649</v>
      </c>
      <c r="D447" s="81">
        <v>21133</v>
      </c>
      <c r="E447" s="13"/>
    </row>
    <row r="448" spans="1:5" ht="15.75">
      <c r="A448" s="32">
        <v>442</v>
      </c>
      <c r="B448" s="9" t="s">
        <v>2665</v>
      </c>
      <c r="C448" s="80" t="s">
        <v>2650</v>
      </c>
      <c r="D448" s="81">
        <v>33124</v>
      </c>
      <c r="E448" s="13"/>
    </row>
    <row r="449" spans="1:5" ht="15.75">
      <c r="A449" s="32">
        <v>443</v>
      </c>
      <c r="B449" s="9" t="s">
        <v>2666</v>
      </c>
      <c r="C449" s="80" t="s">
        <v>2651</v>
      </c>
      <c r="D449" s="81">
        <v>32938</v>
      </c>
      <c r="E449" s="13"/>
    </row>
    <row r="450" spans="1:5" ht="15.75">
      <c r="A450" s="32">
        <v>444</v>
      </c>
      <c r="B450" s="9" t="s">
        <v>2667</v>
      </c>
      <c r="C450" s="80" t="s">
        <v>2652</v>
      </c>
      <c r="D450" s="81">
        <v>29210</v>
      </c>
      <c r="E450" s="13"/>
    </row>
    <row r="451" spans="1:5" ht="31.5">
      <c r="A451" s="32">
        <v>445</v>
      </c>
      <c r="B451" s="9" t="s">
        <v>2668</v>
      </c>
      <c r="C451" s="80" t="s">
        <v>2653</v>
      </c>
      <c r="D451" s="81">
        <v>23018</v>
      </c>
      <c r="E451" s="13"/>
    </row>
    <row r="452" spans="1:5" ht="15.75">
      <c r="A452" s="32">
        <v>446</v>
      </c>
      <c r="B452" s="9" t="s">
        <v>2669</v>
      </c>
      <c r="C452" s="80" t="s">
        <v>2654</v>
      </c>
      <c r="D452" s="81">
        <v>20748</v>
      </c>
      <c r="E452" s="13"/>
    </row>
    <row r="453" spans="1:5" ht="15.75">
      <c r="A453" s="32">
        <v>447</v>
      </c>
      <c r="B453" s="9" t="s">
        <v>2671</v>
      </c>
      <c r="C453" s="60" t="s">
        <v>2655</v>
      </c>
      <c r="D453" s="61">
        <v>18874</v>
      </c>
      <c r="E453" s="13"/>
    </row>
    <row r="454" spans="1:5" ht="15.75">
      <c r="A454" s="31">
        <v>448</v>
      </c>
      <c r="B454" s="9" t="s">
        <v>2979</v>
      </c>
      <c r="C454" s="60" t="s">
        <v>2859</v>
      </c>
      <c r="D454" s="61">
        <v>30604</v>
      </c>
      <c r="E454" s="13"/>
    </row>
    <row r="455" spans="1:5" ht="31.5">
      <c r="A455" s="32">
        <v>449</v>
      </c>
      <c r="B455" s="9" t="s">
        <v>2980</v>
      </c>
      <c r="C455" s="60" t="s">
        <v>2860</v>
      </c>
      <c r="D455" s="61">
        <v>20855</v>
      </c>
      <c r="E455" s="13"/>
    </row>
    <row r="456" spans="1:5" ht="31.5">
      <c r="A456" s="32">
        <v>450</v>
      </c>
      <c r="B456" s="9" t="s">
        <v>2981</v>
      </c>
      <c r="C456" s="60" t="s">
        <v>2861</v>
      </c>
      <c r="D456" s="61">
        <v>27009</v>
      </c>
      <c r="E456" s="13"/>
    </row>
    <row r="457" spans="1:5" ht="15.75">
      <c r="A457" s="32">
        <v>451</v>
      </c>
      <c r="B457" s="9" t="s">
        <v>2982</v>
      </c>
      <c r="C457" s="60" t="s">
        <v>2862</v>
      </c>
      <c r="D457" s="61">
        <v>32492</v>
      </c>
      <c r="E457" s="13"/>
    </row>
    <row r="458" spans="1:5" ht="31.5">
      <c r="A458" s="32">
        <v>452</v>
      </c>
      <c r="B458" s="9" t="s">
        <v>2983</v>
      </c>
      <c r="C458" s="60" t="s">
        <v>2863</v>
      </c>
      <c r="D458" s="61">
        <v>21371</v>
      </c>
      <c r="E458" s="13"/>
    </row>
    <row r="459" spans="1:5" ht="31.5">
      <c r="A459" s="32">
        <v>453</v>
      </c>
      <c r="B459" s="9" t="s">
        <v>2984</v>
      </c>
      <c r="C459" s="60" t="s">
        <v>2864</v>
      </c>
      <c r="D459" s="61">
        <v>21221</v>
      </c>
      <c r="E459" s="13"/>
    </row>
    <row r="460" spans="1:5" ht="31.5">
      <c r="A460" s="32">
        <v>454</v>
      </c>
      <c r="B460" s="9" t="s">
        <v>2985</v>
      </c>
      <c r="C460" s="60" t="s">
        <v>2865</v>
      </c>
      <c r="D460" s="61">
        <v>27583</v>
      </c>
      <c r="E460" s="13"/>
    </row>
    <row r="461" spans="1:5" ht="15.75">
      <c r="A461" s="32">
        <v>455</v>
      </c>
      <c r="B461" s="9" t="s">
        <v>2986</v>
      </c>
      <c r="C461" s="60" t="s">
        <v>2866</v>
      </c>
      <c r="D461" s="61">
        <v>21922</v>
      </c>
      <c r="E461" s="13"/>
    </row>
    <row r="462" spans="1:5" ht="31.5">
      <c r="A462" s="32">
        <v>456</v>
      </c>
      <c r="B462" s="9" t="s">
        <v>2987</v>
      </c>
      <c r="C462" s="80" t="s">
        <v>2867</v>
      </c>
      <c r="D462" s="15">
        <v>20572</v>
      </c>
      <c r="E462" s="13"/>
    </row>
    <row r="463" spans="1:5" ht="15.75">
      <c r="A463" s="32">
        <v>457</v>
      </c>
      <c r="B463" s="9" t="s">
        <v>2988</v>
      </c>
      <c r="C463" s="60" t="s">
        <v>2868</v>
      </c>
      <c r="D463" s="61">
        <v>23840</v>
      </c>
      <c r="E463" s="13"/>
    </row>
    <row r="464" spans="1:5" ht="31.5">
      <c r="A464" s="32">
        <v>458</v>
      </c>
      <c r="B464" s="9" t="s">
        <v>2989</v>
      </c>
      <c r="C464" s="60" t="s">
        <v>2869</v>
      </c>
      <c r="D464" s="61">
        <v>30998</v>
      </c>
      <c r="E464" s="13"/>
    </row>
    <row r="465" spans="1:5" ht="31.5">
      <c r="A465" s="32">
        <v>459</v>
      </c>
      <c r="B465" s="9" t="s">
        <v>2990</v>
      </c>
      <c r="C465" s="60" t="s">
        <v>2870</v>
      </c>
      <c r="D465" s="61">
        <v>28260</v>
      </c>
      <c r="E465" s="13"/>
    </row>
    <row r="466" spans="1:5" s="7" customFormat="1" ht="15.75">
      <c r="A466" s="32">
        <v>460</v>
      </c>
      <c r="B466" s="9" t="s">
        <v>2991</v>
      </c>
      <c r="C466" s="10" t="s">
        <v>2871</v>
      </c>
      <c r="D466" s="11">
        <v>26926</v>
      </c>
      <c r="E466" s="8"/>
    </row>
    <row r="467" spans="1:5" ht="15.75">
      <c r="A467" s="31">
        <v>461</v>
      </c>
      <c r="B467" s="9" t="s">
        <v>2992</v>
      </c>
      <c r="C467" s="60" t="s">
        <v>2872</v>
      </c>
      <c r="D467" s="61">
        <v>27087</v>
      </c>
      <c r="E467" s="13"/>
    </row>
    <row r="468" spans="1:5" ht="15.75">
      <c r="A468" s="32">
        <v>462</v>
      </c>
      <c r="B468" s="9" t="s">
        <v>2993</v>
      </c>
      <c r="C468" s="60" t="s">
        <v>2873</v>
      </c>
      <c r="D468" s="61">
        <v>23427</v>
      </c>
      <c r="E468" s="13"/>
    </row>
    <row r="469" spans="1:5" ht="31.5">
      <c r="A469" s="32">
        <v>463</v>
      </c>
      <c r="B469" s="9" t="s">
        <v>2994</v>
      </c>
      <c r="C469" s="60" t="s">
        <v>2874</v>
      </c>
      <c r="D469" s="61">
        <v>21340</v>
      </c>
      <c r="E469" s="13"/>
    </row>
    <row r="470" spans="1:5" ht="15.75">
      <c r="A470" s="32">
        <v>464</v>
      </c>
      <c r="B470" s="9" t="s">
        <v>2995</v>
      </c>
      <c r="C470" s="60" t="s">
        <v>2875</v>
      </c>
      <c r="D470" s="61">
        <v>20001</v>
      </c>
      <c r="E470" s="13"/>
    </row>
    <row r="471" spans="1:5" ht="31.5">
      <c r="A471" s="32">
        <v>465</v>
      </c>
      <c r="B471" s="9" t="s">
        <v>2996</v>
      </c>
      <c r="C471" s="60" t="s">
        <v>2876</v>
      </c>
      <c r="D471" s="61" t="s">
        <v>2877</v>
      </c>
      <c r="E471" s="13"/>
    </row>
    <row r="472" spans="1:5" ht="15.75">
      <c r="A472" s="32">
        <v>466</v>
      </c>
      <c r="B472" s="9" t="s">
        <v>2997</v>
      </c>
      <c r="C472" s="60" t="s">
        <v>2878</v>
      </c>
      <c r="D472" s="61">
        <v>24203</v>
      </c>
      <c r="E472" s="13"/>
    </row>
    <row r="473" spans="1:5" ht="15.75">
      <c r="A473" s="32">
        <v>467</v>
      </c>
      <c r="B473" s="9" t="s">
        <v>2998</v>
      </c>
      <c r="C473" s="60" t="s">
        <v>2879</v>
      </c>
      <c r="D473" s="61">
        <v>26245</v>
      </c>
      <c r="E473" s="13"/>
    </row>
    <row r="474" spans="1:5" ht="31.5">
      <c r="A474" s="32">
        <v>468</v>
      </c>
      <c r="B474" s="9" t="s">
        <v>2999</v>
      </c>
      <c r="C474" s="60" t="s">
        <v>2880</v>
      </c>
      <c r="D474" s="61">
        <v>30778</v>
      </c>
      <c r="E474" s="13"/>
    </row>
    <row r="475" spans="1:5" ht="15.75">
      <c r="A475" s="32">
        <v>469</v>
      </c>
      <c r="B475" s="9" t="s">
        <v>3000</v>
      </c>
      <c r="C475" s="60" t="s">
        <v>2881</v>
      </c>
      <c r="D475" s="61">
        <v>32606</v>
      </c>
      <c r="E475" s="13"/>
    </row>
    <row r="476" spans="1:5" ht="15.75">
      <c r="A476" s="32">
        <v>470</v>
      </c>
      <c r="B476" s="9" t="s">
        <v>3001</v>
      </c>
      <c r="C476" s="60" t="s">
        <v>2882</v>
      </c>
      <c r="D476" s="61">
        <v>27158</v>
      </c>
      <c r="E476" s="13"/>
    </row>
    <row r="477" spans="1:5" ht="15.75">
      <c r="A477" s="32">
        <v>471</v>
      </c>
      <c r="B477" s="9" t="s">
        <v>3002</v>
      </c>
      <c r="C477" s="60" t="s">
        <v>2883</v>
      </c>
      <c r="D477" s="61">
        <v>26245</v>
      </c>
      <c r="E477" s="13"/>
    </row>
    <row r="478" spans="1:5" ht="15.75">
      <c r="A478" s="31">
        <v>472</v>
      </c>
      <c r="B478" s="9" t="s">
        <v>3003</v>
      </c>
      <c r="C478" s="60" t="s">
        <v>2884</v>
      </c>
      <c r="D478" s="61">
        <v>21267</v>
      </c>
      <c r="E478" s="13"/>
    </row>
    <row r="479" spans="1:5" ht="15.75">
      <c r="A479" s="32">
        <v>473</v>
      </c>
      <c r="B479" s="9" t="s">
        <v>3004</v>
      </c>
      <c r="C479" s="60" t="s">
        <v>2885</v>
      </c>
      <c r="D479" s="61">
        <v>22917</v>
      </c>
      <c r="E479" s="13"/>
    </row>
    <row r="480" spans="1:5" ht="15.75">
      <c r="A480" s="32">
        <v>474</v>
      </c>
      <c r="B480" s="9" t="s">
        <v>3005</v>
      </c>
      <c r="C480" s="60" t="s">
        <v>2886</v>
      </c>
      <c r="D480" s="61">
        <v>25759</v>
      </c>
      <c r="E480" s="13"/>
    </row>
    <row r="481" spans="1:5" ht="31.5">
      <c r="A481" s="32">
        <v>475</v>
      </c>
      <c r="B481" s="9" t="s">
        <v>3006</v>
      </c>
      <c r="C481" s="60" t="s">
        <v>2887</v>
      </c>
      <c r="D481" s="61">
        <v>33334</v>
      </c>
      <c r="E481" s="13"/>
    </row>
    <row r="482" spans="1:5" ht="15.75">
      <c r="A482" s="32">
        <v>476</v>
      </c>
      <c r="B482" s="9" t="s">
        <v>3007</v>
      </c>
      <c r="C482" s="60" t="s">
        <v>2888</v>
      </c>
      <c r="D482" s="61">
        <v>33290</v>
      </c>
      <c r="E482" s="13"/>
    </row>
    <row r="483" spans="1:5" ht="15.75">
      <c r="A483" s="32">
        <v>477</v>
      </c>
      <c r="B483" s="9" t="s">
        <v>3008</v>
      </c>
      <c r="C483" s="60" t="s">
        <v>2889</v>
      </c>
      <c r="D483" s="61">
        <v>33719</v>
      </c>
      <c r="E483" s="13"/>
    </row>
    <row r="484" spans="1:5" ht="31.5">
      <c r="A484" s="32">
        <v>478</v>
      </c>
      <c r="B484" s="9" t="s">
        <v>3009</v>
      </c>
      <c r="C484" s="60" t="s">
        <v>2890</v>
      </c>
      <c r="D484" s="61">
        <v>26738</v>
      </c>
      <c r="E484" s="13"/>
    </row>
    <row r="485" spans="1:5" ht="15.75">
      <c r="A485" s="32">
        <v>479</v>
      </c>
      <c r="B485" s="9" t="s">
        <v>3010</v>
      </c>
      <c r="C485" s="60" t="s">
        <v>2891</v>
      </c>
      <c r="D485" s="61">
        <v>24222</v>
      </c>
      <c r="E485" s="13"/>
    </row>
    <row r="486" spans="1:5" ht="15.75">
      <c r="A486" s="32">
        <v>480</v>
      </c>
      <c r="B486" s="9" t="s">
        <v>3011</v>
      </c>
      <c r="C486" s="60" t="s">
        <v>2892</v>
      </c>
      <c r="D486" s="61">
        <v>31349</v>
      </c>
      <c r="E486" s="13"/>
    </row>
    <row r="487" spans="1:5" ht="31.5">
      <c r="A487" s="32">
        <v>481</v>
      </c>
      <c r="B487" s="9" t="s">
        <v>3012</v>
      </c>
      <c r="C487" s="60" t="s">
        <v>2893</v>
      </c>
      <c r="D487" s="61">
        <v>29748</v>
      </c>
      <c r="E487" s="13"/>
    </row>
    <row r="488" spans="1:5" ht="31.5">
      <c r="A488" s="32">
        <v>482</v>
      </c>
      <c r="B488" s="9" t="s">
        <v>3013</v>
      </c>
      <c r="C488" s="60" t="s">
        <v>2894</v>
      </c>
      <c r="D488" s="61">
        <v>25967</v>
      </c>
      <c r="E488" s="13"/>
    </row>
    <row r="489" spans="1:5" ht="15.75">
      <c r="A489" s="32">
        <v>483</v>
      </c>
      <c r="B489" s="9" t="s">
        <v>3014</v>
      </c>
      <c r="C489" s="60" t="s">
        <v>2895</v>
      </c>
      <c r="D489" s="61">
        <v>30388</v>
      </c>
      <c r="E489" s="13"/>
    </row>
    <row r="490" spans="1:5" ht="31.5">
      <c r="A490" s="32">
        <v>484</v>
      </c>
      <c r="B490" s="9" t="s">
        <v>3015</v>
      </c>
      <c r="C490" s="60" t="s">
        <v>2896</v>
      </c>
      <c r="D490" s="61">
        <v>27523</v>
      </c>
      <c r="E490" s="13"/>
    </row>
    <row r="491" spans="1:5" ht="15.75">
      <c r="A491" s="32">
        <v>485</v>
      </c>
      <c r="B491" s="9" t="s">
        <v>3016</v>
      </c>
      <c r="C491" s="60" t="s">
        <v>2897</v>
      </c>
      <c r="D491" s="61">
        <v>27241</v>
      </c>
      <c r="E491" s="13"/>
    </row>
    <row r="492" spans="1:5" ht="31.5">
      <c r="A492" s="32">
        <v>486</v>
      </c>
      <c r="B492" s="9" t="s">
        <v>3017</v>
      </c>
      <c r="C492" s="60" t="s">
        <v>2898</v>
      </c>
      <c r="D492" s="61">
        <v>32693</v>
      </c>
      <c r="E492" s="13"/>
    </row>
    <row r="493" spans="1:5" ht="31.5">
      <c r="A493" s="32">
        <v>487</v>
      </c>
      <c r="B493" s="9" t="s">
        <v>3018</v>
      </c>
      <c r="C493" s="60" t="s">
        <v>2899</v>
      </c>
      <c r="D493" s="61">
        <v>27584</v>
      </c>
      <c r="E493" s="13"/>
    </row>
    <row r="494" spans="1:5" ht="15.75">
      <c r="A494" s="32">
        <v>488</v>
      </c>
      <c r="B494" s="9" t="s">
        <v>3019</v>
      </c>
      <c r="C494" s="60" t="s">
        <v>2900</v>
      </c>
      <c r="D494" s="61">
        <v>21022</v>
      </c>
      <c r="E494" s="13"/>
    </row>
    <row r="495" spans="1:5" ht="31.5">
      <c r="A495" s="32">
        <v>489</v>
      </c>
      <c r="B495" s="9" t="s">
        <v>3020</v>
      </c>
      <c r="C495" s="60" t="s">
        <v>2901</v>
      </c>
      <c r="D495" s="61">
        <v>18986</v>
      </c>
      <c r="E495" s="13"/>
    </row>
    <row r="496" spans="1:5" ht="15.75">
      <c r="A496" s="32">
        <v>490</v>
      </c>
      <c r="B496" s="9" t="s">
        <v>3021</v>
      </c>
      <c r="C496" s="60" t="s">
        <v>2902</v>
      </c>
      <c r="D496" s="61">
        <v>22600</v>
      </c>
      <c r="E496" s="13"/>
    </row>
    <row r="497" spans="1:5" ht="31.5">
      <c r="A497" s="32">
        <v>491</v>
      </c>
      <c r="B497" s="9" t="s">
        <v>3022</v>
      </c>
      <c r="C497" s="60" t="s">
        <v>2903</v>
      </c>
      <c r="D497" s="61">
        <v>32043</v>
      </c>
      <c r="E497" s="13"/>
    </row>
    <row r="498" spans="1:8" s="248" customFormat="1" ht="38.25">
      <c r="A498" s="205">
        <v>492</v>
      </c>
      <c r="B498" s="249" t="s">
        <v>3023</v>
      </c>
      <c r="C498" s="250" t="s">
        <v>2904</v>
      </c>
      <c r="D498" s="251">
        <v>28011</v>
      </c>
      <c r="E498" s="252" t="s">
        <v>5093</v>
      </c>
      <c r="F498" s="242"/>
      <c r="G498" s="242"/>
      <c r="H498" s="242"/>
    </row>
    <row r="499" spans="1:8" s="248" customFormat="1" ht="38.25">
      <c r="A499" s="205">
        <v>493</v>
      </c>
      <c r="B499" s="249" t="s">
        <v>3024</v>
      </c>
      <c r="C499" s="250" t="s">
        <v>2905</v>
      </c>
      <c r="D499" s="251">
        <v>26570</v>
      </c>
      <c r="E499" s="252" t="s">
        <v>5093</v>
      </c>
      <c r="F499" s="242"/>
      <c r="G499" s="242"/>
      <c r="H499" s="242"/>
    </row>
    <row r="500" spans="1:5" ht="15.75">
      <c r="A500" s="32">
        <v>494</v>
      </c>
      <c r="B500" s="9" t="s">
        <v>3025</v>
      </c>
      <c r="C500" s="60" t="s">
        <v>2906</v>
      </c>
      <c r="D500" s="61">
        <v>33875</v>
      </c>
      <c r="E500" s="13"/>
    </row>
    <row r="501" spans="1:5" ht="31.5">
      <c r="A501" s="32">
        <v>495</v>
      </c>
      <c r="B501" s="9" t="s">
        <v>3026</v>
      </c>
      <c r="C501" s="60" t="s">
        <v>2907</v>
      </c>
      <c r="D501" s="61">
        <v>33568</v>
      </c>
      <c r="E501" s="13"/>
    </row>
    <row r="502" spans="1:5" ht="31.5">
      <c r="A502" s="32">
        <v>496</v>
      </c>
      <c r="B502" s="9" t="s">
        <v>3027</v>
      </c>
      <c r="C502" s="60" t="s">
        <v>2908</v>
      </c>
      <c r="D502" s="61">
        <v>33261</v>
      </c>
      <c r="E502" s="13"/>
    </row>
    <row r="503" spans="1:5" ht="15.75">
      <c r="A503" s="32">
        <v>497</v>
      </c>
      <c r="B503" s="9" t="s">
        <v>3028</v>
      </c>
      <c r="C503" s="60" t="s">
        <v>2909</v>
      </c>
      <c r="D503" s="61">
        <v>28551</v>
      </c>
      <c r="E503" s="13"/>
    </row>
    <row r="504" spans="1:5" ht="31.5">
      <c r="A504" s="32">
        <v>498</v>
      </c>
      <c r="B504" s="9" t="s">
        <v>3029</v>
      </c>
      <c r="C504" s="60" t="s">
        <v>2910</v>
      </c>
      <c r="D504" s="61">
        <v>22179</v>
      </c>
      <c r="E504" s="13"/>
    </row>
    <row r="505" spans="1:5" ht="31.5">
      <c r="A505" s="32">
        <v>499</v>
      </c>
      <c r="B505" s="9" t="s">
        <v>3030</v>
      </c>
      <c r="C505" s="60" t="s">
        <v>2911</v>
      </c>
      <c r="D505" s="61">
        <v>22994</v>
      </c>
      <c r="E505" s="13"/>
    </row>
    <row r="506" spans="1:5" ht="31.5">
      <c r="A506" s="32">
        <v>500</v>
      </c>
      <c r="B506" s="9" t="s">
        <v>3031</v>
      </c>
      <c r="C506" s="60" t="s">
        <v>2912</v>
      </c>
      <c r="D506" s="61">
        <v>29880</v>
      </c>
      <c r="E506" s="13"/>
    </row>
    <row r="507" spans="1:5" s="7" customFormat="1" ht="15.75">
      <c r="A507" s="32">
        <v>501</v>
      </c>
      <c r="B507" s="9" t="s">
        <v>3032</v>
      </c>
      <c r="C507" s="10" t="s">
        <v>2913</v>
      </c>
      <c r="D507" s="103">
        <v>20393</v>
      </c>
      <c r="E507" s="8"/>
    </row>
    <row r="508" spans="1:5" ht="15.75">
      <c r="A508" s="32">
        <v>502</v>
      </c>
      <c r="B508" s="9" t="s">
        <v>3033</v>
      </c>
      <c r="C508" s="60" t="s">
        <v>2914</v>
      </c>
      <c r="D508" s="61">
        <v>28327</v>
      </c>
      <c r="E508" s="13"/>
    </row>
    <row r="509" spans="1:5" ht="15.75">
      <c r="A509" s="32">
        <v>503</v>
      </c>
      <c r="B509" s="9" t="s">
        <v>3034</v>
      </c>
      <c r="C509" s="60" t="s">
        <v>2915</v>
      </c>
      <c r="D509" s="61">
        <v>32203</v>
      </c>
      <c r="E509" s="13"/>
    </row>
    <row r="510" spans="1:5" s="165" customFormat="1" ht="31.5">
      <c r="A510" s="243">
        <v>504</v>
      </c>
      <c r="B510" s="244" t="s">
        <v>3035</v>
      </c>
      <c r="C510" s="245" t="s">
        <v>2916</v>
      </c>
      <c r="D510" s="246">
        <v>28039</v>
      </c>
      <c r="E510" s="247" t="s">
        <v>5093</v>
      </c>
    </row>
    <row r="511" spans="1:5" ht="15.75">
      <c r="A511" s="32">
        <v>505</v>
      </c>
      <c r="B511" s="9" t="s">
        <v>3036</v>
      </c>
      <c r="C511" s="60" t="s">
        <v>2917</v>
      </c>
      <c r="D511" s="61">
        <v>23093</v>
      </c>
      <c r="E511" s="13"/>
    </row>
    <row r="512" spans="1:5" s="165" customFormat="1" ht="38.25">
      <c r="A512" s="205">
        <v>506</v>
      </c>
      <c r="B512" s="162" t="s">
        <v>3037</v>
      </c>
      <c r="C512" s="206" t="s">
        <v>2918</v>
      </c>
      <c r="D512" s="207">
        <v>21389</v>
      </c>
      <c r="E512" s="253" t="s">
        <v>5093</v>
      </c>
    </row>
    <row r="513" spans="1:5" ht="15.75">
      <c r="A513" s="31">
        <v>507</v>
      </c>
      <c r="B513" s="9" t="s">
        <v>3038</v>
      </c>
      <c r="C513" s="60" t="s">
        <v>2919</v>
      </c>
      <c r="D513" s="61">
        <v>26955</v>
      </c>
      <c r="E513" s="13"/>
    </row>
    <row r="514" spans="1:5" ht="31.5">
      <c r="A514" s="32">
        <v>508</v>
      </c>
      <c r="B514" s="9" t="s">
        <v>3039</v>
      </c>
      <c r="C514" s="60" t="s">
        <v>2920</v>
      </c>
      <c r="D514" s="61">
        <v>18604</v>
      </c>
      <c r="E514" s="13"/>
    </row>
    <row r="515" spans="1:5" ht="31.5">
      <c r="A515" s="32">
        <v>509</v>
      </c>
      <c r="B515" s="9" t="s">
        <v>3040</v>
      </c>
      <c r="C515" s="60" t="s">
        <v>2921</v>
      </c>
      <c r="D515" s="61">
        <v>26372</v>
      </c>
      <c r="E515" s="13"/>
    </row>
    <row r="516" spans="1:5" ht="31.5">
      <c r="A516" s="32">
        <v>510</v>
      </c>
      <c r="B516" s="9" t="s">
        <v>3041</v>
      </c>
      <c r="C516" s="60" t="s">
        <v>2922</v>
      </c>
      <c r="D516" s="61">
        <v>24008</v>
      </c>
      <c r="E516" s="13"/>
    </row>
    <row r="517" spans="1:5" ht="31.5">
      <c r="A517" s="32">
        <v>511</v>
      </c>
      <c r="B517" s="9" t="s">
        <v>3042</v>
      </c>
      <c r="C517" s="60" t="s">
        <v>2923</v>
      </c>
      <c r="D517" s="61">
        <v>21159</v>
      </c>
      <c r="E517" s="13"/>
    </row>
    <row r="518" spans="1:5" ht="15.75">
      <c r="A518" s="32">
        <v>512</v>
      </c>
      <c r="B518" s="9" t="s">
        <v>3043</v>
      </c>
      <c r="C518" s="60" t="s">
        <v>2924</v>
      </c>
      <c r="D518" s="61">
        <v>26775</v>
      </c>
      <c r="E518" s="13"/>
    </row>
    <row r="519" spans="1:5" ht="15.75">
      <c r="A519" s="32">
        <v>513</v>
      </c>
      <c r="B519" s="9" t="s">
        <v>3044</v>
      </c>
      <c r="C519" s="60" t="s">
        <v>2925</v>
      </c>
      <c r="D519" s="61">
        <v>27156</v>
      </c>
      <c r="E519" s="13"/>
    </row>
    <row r="520" spans="1:5" ht="31.5">
      <c r="A520" s="32">
        <v>514</v>
      </c>
      <c r="B520" s="9" t="s">
        <v>3045</v>
      </c>
      <c r="C520" s="60" t="s">
        <v>2926</v>
      </c>
      <c r="D520" s="61">
        <v>20750</v>
      </c>
      <c r="E520" s="13"/>
    </row>
    <row r="521" spans="1:5" ht="15.75">
      <c r="A521" s="32">
        <v>515</v>
      </c>
      <c r="B521" s="9" t="s">
        <v>3046</v>
      </c>
      <c r="C521" s="60" t="s">
        <v>2927</v>
      </c>
      <c r="D521" s="61">
        <v>31836</v>
      </c>
      <c r="E521" s="13"/>
    </row>
    <row r="522" spans="1:5" ht="15.75">
      <c r="A522" s="32">
        <v>516</v>
      </c>
      <c r="B522" s="9" t="s">
        <v>3047</v>
      </c>
      <c r="C522" s="60" t="s">
        <v>2928</v>
      </c>
      <c r="D522" s="61">
        <v>20974</v>
      </c>
      <c r="E522" s="13"/>
    </row>
    <row r="523" spans="1:5" ht="15.75">
      <c r="A523" s="32">
        <v>517</v>
      </c>
      <c r="B523" s="9" t="s">
        <v>3048</v>
      </c>
      <c r="C523" s="60" t="s">
        <v>2929</v>
      </c>
      <c r="D523" s="61">
        <v>23611</v>
      </c>
      <c r="E523" s="13"/>
    </row>
    <row r="524" spans="1:5" ht="31.5">
      <c r="A524" s="32">
        <v>518</v>
      </c>
      <c r="B524" s="9" t="s">
        <v>3049</v>
      </c>
      <c r="C524" s="60" t="s">
        <v>2930</v>
      </c>
      <c r="D524" s="61">
        <v>24424</v>
      </c>
      <c r="E524" s="13"/>
    </row>
    <row r="525" spans="1:5" ht="31.5">
      <c r="A525" s="32">
        <v>519</v>
      </c>
      <c r="B525" s="9" t="s">
        <v>3050</v>
      </c>
      <c r="C525" s="60" t="s">
        <v>2931</v>
      </c>
      <c r="D525" s="61">
        <v>30377</v>
      </c>
      <c r="E525" s="13"/>
    </row>
    <row r="526" spans="1:5" ht="30.75" customHeight="1">
      <c r="A526" s="32">
        <v>520</v>
      </c>
      <c r="B526" s="9" t="s">
        <v>3051</v>
      </c>
      <c r="C526" s="60" t="s">
        <v>2932</v>
      </c>
      <c r="D526" s="61">
        <v>20635</v>
      </c>
      <c r="E526" s="13"/>
    </row>
    <row r="527" spans="1:5" ht="31.5">
      <c r="A527" s="32">
        <v>521</v>
      </c>
      <c r="B527" s="9" t="s">
        <v>3052</v>
      </c>
      <c r="C527" s="60" t="s">
        <v>2933</v>
      </c>
      <c r="D527" s="61">
        <v>22356</v>
      </c>
      <c r="E527" s="13"/>
    </row>
    <row r="528" spans="1:5" ht="15.75">
      <c r="A528" s="32">
        <v>522</v>
      </c>
      <c r="B528" s="9" t="s">
        <v>3053</v>
      </c>
      <c r="C528" s="60" t="s">
        <v>2934</v>
      </c>
      <c r="D528" s="61">
        <v>21903</v>
      </c>
      <c r="E528" s="13"/>
    </row>
    <row r="529" spans="1:5" ht="15.75">
      <c r="A529" s="32">
        <v>523</v>
      </c>
      <c r="B529" s="9" t="s">
        <v>3054</v>
      </c>
      <c r="C529" s="60" t="s">
        <v>2935</v>
      </c>
      <c r="D529" s="61">
        <v>23548</v>
      </c>
      <c r="E529" s="13"/>
    </row>
    <row r="530" spans="1:5" ht="31.5">
      <c r="A530" s="32">
        <v>524</v>
      </c>
      <c r="B530" s="9" t="s">
        <v>3055</v>
      </c>
      <c r="C530" s="60" t="s">
        <v>2936</v>
      </c>
      <c r="D530" s="61">
        <v>29601</v>
      </c>
      <c r="E530" s="13"/>
    </row>
    <row r="531" spans="1:5" ht="15.75">
      <c r="A531" s="32">
        <v>525</v>
      </c>
      <c r="B531" s="9" t="s">
        <v>3056</v>
      </c>
      <c r="C531" s="60" t="s">
        <v>2937</v>
      </c>
      <c r="D531" s="61">
        <v>22123</v>
      </c>
      <c r="E531" s="13"/>
    </row>
    <row r="532" spans="1:5" ht="15.75">
      <c r="A532" s="32">
        <v>526</v>
      </c>
      <c r="B532" s="9" t="s">
        <v>3057</v>
      </c>
      <c r="C532" s="60" t="s">
        <v>2938</v>
      </c>
      <c r="D532" s="61">
        <v>21368</v>
      </c>
      <c r="E532" s="13"/>
    </row>
    <row r="533" spans="1:5" ht="31.5">
      <c r="A533" s="32">
        <v>527</v>
      </c>
      <c r="B533" s="9" t="s">
        <v>3058</v>
      </c>
      <c r="C533" s="60" t="s">
        <v>2939</v>
      </c>
      <c r="D533" s="61">
        <v>22316</v>
      </c>
      <c r="E533" s="13"/>
    </row>
    <row r="534" spans="1:5" ht="31.5">
      <c r="A534" s="32">
        <v>528</v>
      </c>
      <c r="B534" s="9" t="s">
        <v>3059</v>
      </c>
      <c r="C534" s="60" t="s">
        <v>2940</v>
      </c>
      <c r="D534" s="61">
        <v>27053</v>
      </c>
      <c r="E534" s="13"/>
    </row>
    <row r="535" spans="1:5" ht="15.75">
      <c r="A535" s="32">
        <v>529</v>
      </c>
      <c r="B535" s="9" t="s">
        <v>3060</v>
      </c>
      <c r="C535" s="60" t="s">
        <v>2941</v>
      </c>
      <c r="D535" s="61">
        <v>26182</v>
      </c>
      <c r="E535" s="13"/>
    </row>
    <row r="536" spans="1:5" ht="15.75">
      <c r="A536" s="32">
        <v>530</v>
      </c>
      <c r="B536" s="9" t="s">
        <v>3061</v>
      </c>
      <c r="C536" s="60" t="s">
        <v>2942</v>
      </c>
      <c r="D536" s="61">
        <v>32068</v>
      </c>
      <c r="E536" s="13"/>
    </row>
    <row r="537" spans="1:5" ht="31.5">
      <c r="A537" s="32">
        <v>531</v>
      </c>
      <c r="B537" s="9" t="s">
        <v>3062</v>
      </c>
      <c r="C537" s="60" t="s">
        <v>2943</v>
      </c>
      <c r="D537" s="61">
        <v>20668</v>
      </c>
      <c r="E537" s="13"/>
    </row>
    <row r="538" spans="1:5" ht="31.5">
      <c r="A538" s="32">
        <v>532</v>
      </c>
      <c r="B538" s="9" t="s">
        <v>3063</v>
      </c>
      <c r="C538" s="60" t="s">
        <v>2944</v>
      </c>
      <c r="D538" s="61">
        <v>22028</v>
      </c>
      <c r="E538" s="13"/>
    </row>
    <row r="539" spans="1:5" ht="31.5">
      <c r="A539" s="32">
        <v>533</v>
      </c>
      <c r="B539" s="9" t="s">
        <v>3064</v>
      </c>
      <c r="C539" s="60" t="s">
        <v>2945</v>
      </c>
      <c r="D539" s="61">
        <v>30987</v>
      </c>
      <c r="E539" s="13"/>
    </row>
    <row r="540" spans="1:5" ht="31.5">
      <c r="A540" s="32">
        <v>534</v>
      </c>
      <c r="B540" s="9" t="s">
        <v>3065</v>
      </c>
      <c r="C540" s="60" t="s">
        <v>2946</v>
      </c>
      <c r="D540" s="61">
        <v>30296</v>
      </c>
      <c r="E540" s="13"/>
    </row>
    <row r="541" spans="1:5" ht="15.75">
      <c r="A541" s="32">
        <v>535</v>
      </c>
      <c r="B541" s="9" t="s">
        <v>3066</v>
      </c>
      <c r="C541" s="60" t="s">
        <v>2947</v>
      </c>
      <c r="D541" s="61">
        <v>23020</v>
      </c>
      <c r="E541" s="13"/>
    </row>
    <row r="542" spans="1:5" ht="15.75">
      <c r="A542" s="32">
        <v>536</v>
      </c>
      <c r="B542" s="9" t="s">
        <v>3067</v>
      </c>
      <c r="C542" s="60" t="s">
        <v>2948</v>
      </c>
      <c r="D542" s="61">
        <v>27388</v>
      </c>
      <c r="E542" s="13"/>
    </row>
    <row r="543" spans="1:5" ht="31.5">
      <c r="A543" s="32">
        <v>537</v>
      </c>
      <c r="B543" s="9" t="s">
        <v>3068</v>
      </c>
      <c r="C543" s="60" t="s">
        <v>2949</v>
      </c>
      <c r="D543" s="61">
        <v>24352</v>
      </c>
      <c r="E543" s="13"/>
    </row>
    <row r="544" spans="1:5" ht="31.5">
      <c r="A544" s="32">
        <v>538</v>
      </c>
      <c r="B544" s="9" t="s">
        <v>3069</v>
      </c>
      <c r="C544" s="60" t="s">
        <v>2950</v>
      </c>
      <c r="D544" s="61">
        <v>23433</v>
      </c>
      <c r="E544" s="13"/>
    </row>
    <row r="545" spans="1:5" ht="15.75">
      <c r="A545" s="32">
        <v>539</v>
      </c>
      <c r="B545" s="9" t="s">
        <v>3070</v>
      </c>
      <c r="C545" s="60" t="s">
        <v>2951</v>
      </c>
      <c r="D545" s="61">
        <v>29591</v>
      </c>
      <c r="E545" s="13"/>
    </row>
    <row r="546" spans="1:5" ht="15.75">
      <c r="A546" s="32">
        <v>540</v>
      </c>
      <c r="B546" s="9" t="s">
        <v>3071</v>
      </c>
      <c r="C546" s="60" t="s">
        <v>2952</v>
      </c>
      <c r="D546" s="61">
        <v>32343</v>
      </c>
      <c r="E546" s="13"/>
    </row>
    <row r="547" spans="1:5" ht="15.75">
      <c r="A547" s="32">
        <v>541</v>
      </c>
      <c r="B547" s="9" t="s">
        <v>3072</v>
      </c>
      <c r="C547" s="60" t="s">
        <v>2953</v>
      </c>
      <c r="D547" s="61">
        <v>31281</v>
      </c>
      <c r="E547" s="13"/>
    </row>
    <row r="548" spans="1:5" ht="15.75">
      <c r="A548" s="32">
        <v>542</v>
      </c>
      <c r="B548" s="9" t="s">
        <v>3073</v>
      </c>
      <c r="C548" s="60" t="s">
        <v>2954</v>
      </c>
      <c r="D548" s="61">
        <v>30651</v>
      </c>
      <c r="E548" s="13"/>
    </row>
    <row r="549" spans="1:5" ht="15.75">
      <c r="A549" s="32">
        <v>543</v>
      </c>
      <c r="B549" s="9" t="s">
        <v>3074</v>
      </c>
      <c r="C549" s="60" t="s">
        <v>2955</v>
      </c>
      <c r="D549" s="61">
        <v>32067</v>
      </c>
      <c r="E549" s="13"/>
    </row>
    <row r="550" spans="1:5" ht="15.75">
      <c r="A550" s="32">
        <v>544</v>
      </c>
      <c r="B550" s="9" t="s">
        <v>3075</v>
      </c>
      <c r="C550" s="60" t="s">
        <v>2956</v>
      </c>
      <c r="D550" s="61">
        <v>33001</v>
      </c>
      <c r="E550" s="13"/>
    </row>
    <row r="551" spans="1:5" ht="15.75">
      <c r="A551" s="32">
        <v>545</v>
      </c>
      <c r="B551" s="9" t="s">
        <v>3076</v>
      </c>
      <c r="C551" s="60" t="s">
        <v>2957</v>
      </c>
      <c r="D551" s="61">
        <v>24821</v>
      </c>
      <c r="E551" s="13"/>
    </row>
    <row r="552" spans="1:5" ht="31.5">
      <c r="A552" s="32">
        <v>546</v>
      </c>
      <c r="B552" s="9" t="s">
        <v>3077</v>
      </c>
      <c r="C552" s="60" t="s">
        <v>2958</v>
      </c>
      <c r="D552" s="61">
        <v>22272</v>
      </c>
      <c r="E552" s="13"/>
    </row>
    <row r="553" spans="1:5" ht="15.75">
      <c r="A553" s="32">
        <v>547</v>
      </c>
      <c r="B553" s="9" t="s">
        <v>3078</v>
      </c>
      <c r="C553" s="60" t="s">
        <v>2959</v>
      </c>
      <c r="D553" s="61">
        <v>24243</v>
      </c>
      <c r="E553" s="13"/>
    </row>
    <row r="554" spans="1:5" ht="31.5">
      <c r="A554" s="32">
        <v>548</v>
      </c>
      <c r="B554" s="9" t="s">
        <v>3079</v>
      </c>
      <c r="C554" s="60" t="s">
        <v>2960</v>
      </c>
      <c r="D554" s="61">
        <v>28379</v>
      </c>
      <c r="E554" s="13"/>
    </row>
    <row r="555" spans="1:5" ht="31.5">
      <c r="A555" s="32">
        <v>549</v>
      </c>
      <c r="B555" s="9" t="s">
        <v>3080</v>
      </c>
      <c r="C555" s="60" t="s">
        <v>2961</v>
      </c>
      <c r="D555" s="61">
        <v>23031</v>
      </c>
      <c r="E555" s="13"/>
    </row>
    <row r="556" spans="1:5" ht="15.75">
      <c r="A556" s="32">
        <v>550</v>
      </c>
      <c r="B556" s="9" t="s">
        <v>3081</v>
      </c>
      <c r="C556" s="60" t="s">
        <v>2962</v>
      </c>
      <c r="D556" s="61">
        <v>29373</v>
      </c>
      <c r="E556" s="13"/>
    </row>
    <row r="557" spans="1:5" ht="31.5">
      <c r="A557" s="32">
        <v>551</v>
      </c>
      <c r="B557" s="9" t="s">
        <v>3082</v>
      </c>
      <c r="C557" s="60" t="s">
        <v>2963</v>
      </c>
      <c r="D557" s="61">
        <v>25826</v>
      </c>
      <c r="E557" s="13"/>
    </row>
    <row r="558" spans="1:5" ht="15.75">
      <c r="A558" s="32">
        <v>552</v>
      </c>
      <c r="B558" s="9" t="s">
        <v>3083</v>
      </c>
      <c r="C558" s="60" t="s">
        <v>2964</v>
      </c>
      <c r="D558" s="61">
        <v>21803</v>
      </c>
      <c r="E558" s="13"/>
    </row>
    <row r="559" spans="1:5" ht="15.75">
      <c r="A559" s="32">
        <v>553</v>
      </c>
      <c r="B559" s="9" t="s">
        <v>3084</v>
      </c>
      <c r="C559" s="60" t="s">
        <v>2965</v>
      </c>
      <c r="D559" s="61">
        <v>23036</v>
      </c>
      <c r="E559" s="13"/>
    </row>
    <row r="560" spans="1:5" s="7" customFormat="1" ht="15.75">
      <c r="A560" s="32">
        <v>554</v>
      </c>
      <c r="B560" s="9" t="s">
        <v>3085</v>
      </c>
      <c r="C560" s="10" t="s">
        <v>2966</v>
      </c>
      <c r="D560" s="11">
        <v>19082</v>
      </c>
      <c r="E560" s="8"/>
    </row>
    <row r="561" spans="1:5" ht="15.75">
      <c r="A561" s="32">
        <v>555</v>
      </c>
      <c r="B561" s="9" t="s">
        <v>3086</v>
      </c>
      <c r="C561" s="60" t="s">
        <v>2967</v>
      </c>
      <c r="D561" s="61">
        <v>29092</v>
      </c>
      <c r="E561" s="13"/>
    </row>
    <row r="562" spans="1:5" ht="31.5">
      <c r="A562" s="32">
        <v>556</v>
      </c>
      <c r="B562" s="9" t="s">
        <v>3087</v>
      </c>
      <c r="C562" s="60" t="s">
        <v>2968</v>
      </c>
      <c r="D562" s="61">
        <v>24167</v>
      </c>
      <c r="E562" s="13"/>
    </row>
    <row r="563" spans="1:5" ht="15.75">
      <c r="A563" s="32">
        <v>557</v>
      </c>
      <c r="B563" s="9" t="s">
        <v>3088</v>
      </c>
      <c r="C563" s="60" t="s">
        <v>2969</v>
      </c>
      <c r="D563" s="61">
        <v>33696</v>
      </c>
      <c r="E563" s="13"/>
    </row>
    <row r="564" spans="1:5" ht="31.5">
      <c r="A564" s="32">
        <v>558</v>
      </c>
      <c r="B564" s="9" t="s">
        <v>3089</v>
      </c>
      <c r="C564" s="60" t="s">
        <v>2970</v>
      </c>
      <c r="D564" s="61">
        <v>24288</v>
      </c>
      <c r="E564" s="13"/>
    </row>
    <row r="565" spans="1:5" ht="31.5">
      <c r="A565" s="32">
        <v>559</v>
      </c>
      <c r="B565" s="9" t="s">
        <v>3090</v>
      </c>
      <c r="C565" s="60" t="s">
        <v>2971</v>
      </c>
      <c r="D565" s="61">
        <v>26545</v>
      </c>
      <c r="E565" s="13"/>
    </row>
    <row r="566" spans="1:5" ht="31.5">
      <c r="A566" s="32">
        <v>560</v>
      </c>
      <c r="B566" s="9" t="s">
        <v>3091</v>
      </c>
      <c r="C566" s="60" t="s">
        <v>2972</v>
      </c>
      <c r="D566" s="61">
        <v>33493</v>
      </c>
      <c r="E566" s="13"/>
    </row>
    <row r="567" spans="1:5" ht="15.75">
      <c r="A567" s="32">
        <v>561</v>
      </c>
      <c r="B567" s="9" t="s">
        <v>3092</v>
      </c>
      <c r="C567" s="60" t="s">
        <v>2973</v>
      </c>
      <c r="D567" s="61">
        <v>25321</v>
      </c>
      <c r="E567" s="13"/>
    </row>
    <row r="568" spans="1:5" ht="31.5">
      <c r="A568" s="32">
        <v>562</v>
      </c>
      <c r="B568" s="9" t="s">
        <v>3093</v>
      </c>
      <c r="C568" s="60" t="s">
        <v>2974</v>
      </c>
      <c r="D568" s="61">
        <v>26321</v>
      </c>
      <c r="E568" s="13"/>
    </row>
    <row r="569" spans="1:5" ht="15.75">
      <c r="A569" s="32">
        <v>563</v>
      </c>
      <c r="B569" s="9" t="s">
        <v>3094</v>
      </c>
      <c r="C569" s="60" t="s">
        <v>2975</v>
      </c>
      <c r="D569" s="61">
        <v>28397</v>
      </c>
      <c r="E569" s="13"/>
    </row>
    <row r="570" spans="1:5" ht="31.5">
      <c r="A570" s="32">
        <v>564</v>
      </c>
      <c r="B570" s="9" t="s">
        <v>3095</v>
      </c>
      <c r="C570" s="60" t="s">
        <v>2976</v>
      </c>
      <c r="D570" s="61">
        <v>24802</v>
      </c>
      <c r="E570" s="13"/>
    </row>
    <row r="571" spans="1:5" ht="15.75">
      <c r="A571" s="32">
        <v>565</v>
      </c>
      <c r="B571" s="9" t="s">
        <v>3096</v>
      </c>
      <c r="C571" s="60" t="s">
        <v>2977</v>
      </c>
      <c r="D571" s="61">
        <v>23891</v>
      </c>
      <c r="E571" s="13"/>
    </row>
    <row r="572" spans="1:5" ht="15.75">
      <c r="A572" s="32">
        <v>566</v>
      </c>
      <c r="B572" s="9" t="s">
        <v>3097</v>
      </c>
      <c r="C572" s="60" t="s">
        <v>2978</v>
      </c>
      <c r="D572" s="61">
        <v>33207</v>
      </c>
      <c r="E572" s="13"/>
    </row>
    <row r="573" spans="1:5" ht="15.75">
      <c r="A573" s="31">
        <v>567</v>
      </c>
      <c r="B573" s="9" t="s">
        <v>4487</v>
      </c>
      <c r="C573" s="177" t="s">
        <v>4483</v>
      </c>
      <c r="D573" s="178">
        <v>31132</v>
      </c>
      <c r="E573" s="13"/>
    </row>
    <row r="574" spans="1:5" ht="15.75">
      <c r="A574" s="32">
        <v>568</v>
      </c>
      <c r="B574" s="9" t="s">
        <v>4488</v>
      </c>
      <c r="C574" s="179" t="s">
        <v>4484</v>
      </c>
      <c r="D574" s="178">
        <v>22234</v>
      </c>
      <c r="E574" s="13"/>
    </row>
    <row r="575" spans="1:5" ht="15.75">
      <c r="A575" s="32">
        <v>569</v>
      </c>
      <c r="B575" s="9" t="s">
        <v>4489</v>
      </c>
      <c r="C575" s="180" t="s">
        <v>4485</v>
      </c>
      <c r="D575" s="178">
        <v>20896</v>
      </c>
      <c r="E575" s="13"/>
    </row>
    <row r="576" spans="1:5" ht="15.75">
      <c r="A576" s="32">
        <v>570</v>
      </c>
      <c r="B576" s="9" t="s">
        <v>4490</v>
      </c>
      <c r="C576" s="179" t="s">
        <v>4486</v>
      </c>
      <c r="D576" s="178">
        <v>32970</v>
      </c>
      <c r="E576" s="13"/>
    </row>
    <row r="577" spans="1:5" ht="15.75">
      <c r="A577" s="31">
        <v>571</v>
      </c>
      <c r="B577" s="9" t="s">
        <v>4505</v>
      </c>
      <c r="C577" s="177" t="s">
        <v>4491</v>
      </c>
      <c r="D577" s="178">
        <v>28219</v>
      </c>
      <c r="E577" s="13"/>
    </row>
    <row r="578" spans="1:5" ht="15.75">
      <c r="A578" s="32">
        <v>572</v>
      </c>
      <c r="B578" s="9" t="s">
        <v>4506</v>
      </c>
      <c r="C578" s="181" t="s">
        <v>4492</v>
      </c>
      <c r="D578" s="178">
        <v>31077</v>
      </c>
      <c r="E578" s="13"/>
    </row>
    <row r="579" spans="1:5" ht="15.75">
      <c r="A579" s="32">
        <v>573</v>
      </c>
      <c r="B579" s="9" t="s">
        <v>4507</v>
      </c>
      <c r="C579" s="182" t="s">
        <v>4493</v>
      </c>
      <c r="D579" s="178">
        <v>24471</v>
      </c>
      <c r="E579" s="13"/>
    </row>
    <row r="580" spans="1:5" ht="15.75">
      <c r="A580" s="32">
        <v>574</v>
      </c>
      <c r="B580" s="9" t="s">
        <v>4508</v>
      </c>
      <c r="C580" s="183" t="s">
        <v>4494</v>
      </c>
      <c r="D580" s="178">
        <v>24471</v>
      </c>
      <c r="E580" s="13"/>
    </row>
    <row r="581" spans="1:5" ht="15.75">
      <c r="A581" s="32">
        <v>575</v>
      </c>
      <c r="B581" s="9" t="s">
        <v>4509</v>
      </c>
      <c r="C581" s="183" t="s">
        <v>4495</v>
      </c>
      <c r="D581" s="178">
        <v>31463</v>
      </c>
      <c r="E581" s="13"/>
    </row>
    <row r="582" spans="1:5" ht="15.75">
      <c r="A582" s="32">
        <v>576</v>
      </c>
      <c r="B582" s="9" t="s">
        <v>4510</v>
      </c>
      <c r="C582" s="183" t="s">
        <v>4496</v>
      </c>
      <c r="D582" s="178">
        <v>33602</v>
      </c>
      <c r="E582" s="13"/>
    </row>
    <row r="583" spans="1:5" ht="15.75">
      <c r="A583" s="32">
        <v>577</v>
      </c>
      <c r="B583" s="9" t="s">
        <v>4511</v>
      </c>
      <c r="C583" s="183" t="s">
        <v>4497</v>
      </c>
      <c r="D583" s="178">
        <v>33388</v>
      </c>
      <c r="E583" s="13"/>
    </row>
    <row r="584" spans="1:5" ht="15.75">
      <c r="A584" s="32">
        <v>578</v>
      </c>
      <c r="B584" s="9" t="s">
        <v>4512</v>
      </c>
      <c r="C584" s="183" t="s">
        <v>4498</v>
      </c>
      <c r="D584" s="178">
        <v>20554</v>
      </c>
      <c r="E584" s="13"/>
    </row>
    <row r="585" spans="1:5" ht="15.75">
      <c r="A585" s="32">
        <v>579</v>
      </c>
      <c r="B585" s="9" t="s">
        <v>4513</v>
      </c>
      <c r="C585" s="183" t="s">
        <v>4499</v>
      </c>
      <c r="D585" s="178">
        <v>26484</v>
      </c>
      <c r="E585" s="13"/>
    </row>
    <row r="586" spans="1:5" ht="15.75">
      <c r="A586" s="32">
        <v>580</v>
      </c>
      <c r="B586" s="9" t="s">
        <v>4514</v>
      </c>
      <c r="C586" s="183" t="s">
        <v>4500</v>
      </c>
      <c r="D586" s="178">
        <v>32371</v>
      </c>
      <c r="E586" s="13"/>
    </row>
    <row r="587" spans="1:5" ht="15.75">
      <c r="A587" s="32">
        <v>581</v>
      </c>
      <c r="B587" s="9" t="s">
        <v>4515</v>
      </c>
      <c r="C587" s="183" t="s">
        <v>4501</v>
      </c>
      <c r="D587" s="178">
        <v>26302</v>
      </c>
      <c r="E587" s="13"/>
    </row>
    <row r="588" spans="1:5" ht="15.75">
      <c r="A588" s="32">
        <v>582</v>
      </c>
      <c r="B588" s="9" t="s">
        <v>4516</v>
      </c>
      <c r="C588" s="183" t="s">
        <v>4502</v>
      </c>
      <c r="D588" s="178">
        <v>31705</v>
      </c>
      <c r="E588" s="13"/>
    </row>
    <row r="589" spans="1:5" ht="15.75">
      <c r="A589" s="32">
        <v>583</v>
      </c>
      <c r="B589" s="9" t="s">
        <v>4517</v>
      </c>
      <c r="C589" s="183" t="s">
        <v>4503</v>
      </c>
      <c r="D589" s="178">
        <v>26663</v>
      </c>
      <c r="E589" s="13"/>
    </row>
    <row r="590" spans="1:5" ht="15.75">
      <c r="A590" s="32">
        <v>584</v>
      </c>
      <c r="B590" s="9" t="s">
        <v>4518</v>
      </c>
      <c r="C590" s="181" t="s">
        <v>4504</v>
      </c>
      <c r="D590" s="178">
        <v>32563</v>
      </c>
      <c r="E590" s="13"/>
    </row>
    <row r="591" spans="1:5" ht="15.75">
      <c r="A591" s="31">
        <v>585</v>
      </c>
      <c r="B591" s="9" t="s">
        <v>4523</v>
      </c>
      <c r="C591" s="184" t="s">
        <v>4519</v>
      </c>
      <c r="D591" s="178">
        <v>24576</v>
      </c>
      <c r="E591" s="13"/>
    </row>
    <row r="592" spans="1:5" ht="15.75">
      <c r="A592" s="32">
        <v>586</v>
      </c>
      <c r="B592" s="9" t="s">
        <v>4524</v>
      </c>
      <c r="C592" s="184" t="s">
        <v>4520</v>
      </c>
      <c r="D592" s="178">
        <v>27289</v>
      </c>
      <c r="E592" s="13"/>
    </row>
    <row r="593" spans="1:5" ht="15.75">
      <c r="A593" s="32">
        <v>587</v>
      </c>
      <c r="B593" s="9" t="s">
        <v>4525</v>
      </c>
      <c r="C593" s="185" t="s">
        <v>4521</v>
      </c>
      <c r="D593" s="178">
        <v>32512</v>
      </c>
      <c r="E593" s="13"/>
    </row>
    <row r="594" spans="1:5" ht="15.75">
      <c r="A594" s="32">
        <v>588</v>
      </c>
      <c r="B594" s="9" t="s">
        <v>4526</v>
      </c>
      <c r="C594" s="186" t="s">
        <v>4522</v>
      </c>
      <c r="D594" s="178">
        <v>32511</v>
      </c>
      <c r="E594" s="13"/>
    </row>
    <row r="595" spans="1:5" ht="15.75">
      <c r="A595" s="31">
        <v>589</v>
      </c>
      <c r="B595" s="9" t="s">
        <v>4533</v>
      </c>
      <c r="C595" s="13" t="s">
        <v>4527</v>
      </c>
      <c r="D595" s="15">
        <v>28183</v>
      </c>
      <c r="E595" s="13"/>
    </row>
    <row r="596" spans="1:5" ht="15.75">
      <c r="A596" s="32">
        <v>590</v>
      </c>
      <c r="B596" s="9" t="s">
        <v>4534</v>
      </c>
      <c r="C596" s="13" t="s">
        <v>4528</v>
      </c>
      <c r="D596" s="15">
        <v>31194</v>
      </c>
      <c r="E596" s="13"/>
    </row>
    <row r="597" spans="1:5" ht="15.75">
      <c r="A597" s="32">
        <v>591</v>
      </c>
      <c r="B597" s="9" t="s">
        <v>4535</v>
      </c>
      <c r="C597" s="13" t="s">
        <v>4529</v>
      </c>
      <c r="D597" s="15">
        <v>28734</v>
      </c>
      <c r="E597" s="13"/>
    </row>
    <row r="598" spans="1:5" ht="15.75">
      <c r="A598" s="32">
        <v>592</v>
      </c>
      <c r="B598" s="9" t="s">
        <v>4536</v>
      </c>
      <c r="C598" s="13" t="s">
        <v>4530</v>
      </c>
      <c r="D598" s="15">
        <v>29215</v>
      </c>
      <c r="E598" s="13"/>
    </row>
    <row r="599" spans="1:5" ht="15.75">
      <c r="A599" s="32">
        <v>593</v>
      </c>
      <c r="B599" s="9" t="s">
        <v>4537</v>
      </c>
      <c r="C599" s="13" t="s">
        <v>4531</v>
      </c>
      <c r="D599" s="15">
        <v>30282</v>
      </c>
      <c r="E599" s="13"/>
    </row>
    <row r="600" spans="1:5" ht="15.75">
      <c r="A600" s="32">
        <v>594</v>
      </c>
      <c r="B600" s="9" t="s">
        <v>4538</v>
      </c>
      <c r="C600" s="13" t="s">
        <v>4532</v>
      </c>
      <c r="D600" s="15">
        <v>28464</v>
      </c>
      <c r="E600" s="13"/>
    </row>
    <row r="601" spans="1:5" ht="15.75">
      <c r="A601" s="31">
        <v>595</v>
      </c>
      <c r="B601" s="9" t="s">
        <v>4546</v>
      </c>
      <c r="C601" s="184" t="s">
        <v>4539</v>
      </c>
      <c r="D601" s="178">
        <v>33116</v>
      </c>
      <c r="E601" s="13"/>
    </row>
    <row r="602" spans="1:5" ht="15.75">
      <c r="A602" s="32">
        <v>596</v>
      </c>
      <c r="B602" s="9" t="s">
        <v>4547</v>
      </c>
      <c r="C602" s="181" t="s">
        <v>4540</v>
      </c>
      <c r="D602" s="178">
        <v>17975</v>
      </c>
      <c r="E602" s="13"/>
    </row>
    <row r="603" spans="1:5" ht="15.75">
      <c r="A603" s="32">
        <v>597</v>
      </c>
      <c r="B603" s="9" t="s">
        <v>4548</v>
      </c>
      <c r="C603" s="182" t="s">
        <v>4541</v>
      </c>
      <c r="D603" s="178">
        <v>28861</v>
      </c>
      <c r="E603" s="13"/>
    </row>
    <row r="604" spans="1:5" ht="15.75">
      <c r="A604" s="32">
        <v>598</v>
      </c>
      <c r="B604" s="9" t="s">
        <v>4549</v>
      </c>
      <c r="C604" s="183" t="s">
        <v>4542</v>
      </c>
      <c r="D604" s="178">
        <v>21408</v>
      </c>
      <c r="E604" s="13"/>
    </row>
    <row r="605" spans="1:5" ht="15.75">
      <c r="A605" s="32">
        <v>599</v>
      </c>
      <c r="B605" s="9" t="s">
        <v>4550</v>
      </c>
      <c r="C605" s="183" t="s">
        <v>4543</v>
      </c>
      <c r="D605" s="178">
        <v>25556</v>
      </c>
      <c r="E605" s="13"/>
    </row>
    <row r="606" spans="1:5" ht="15.75">
      <c r="A606" s="32">
        <v>600</v>
      </c>
      <c r="B606" s="9" t="s">
        <v>4551</v>
      </c>
      <c r="C606" s="183" t="s">
        <v>4544</v>
      </c>
      <c r="D606" s="178">
        <v>32593</v>
      </c>
      <c r="E606" s="13"/>
    </row>
    <row r="607" spans="1:5" ht="15.75">
      <c r="A607" s="32">
        <v>601</v>
      </c>
      <c r="B607" s="9" t="s">
        <v>4552</v>
      </c>
      <c r="C607" s="183" t="s">
        <v>4545</v>
      </c>
      <c r="D607" s="178">
        <v>28485</v>
      </c>
      <c r="E607" s="13"/>
    </row>
    <row r="608" spans="1:5" ht="15.75">
      <c r="A608" s="32">
        <v>602</v>
      </c>
      <c r="B608" s="9" t="s">
        <v>4555</v>
      </c>
      <c r="C608" s="184" t="s">
        <v>4553</v>
      </c>
      <c r="D608" s="178">
        <v>22914</v>
      </c>
      <c r="E608" s="13"/>
    </row>
    <row r="609" spans="1:5" ht="15.75">
      <c r="A609" s="32">
        <v>603</v>
      </c>
      <c r="B609" s="9" t="s">
        <v>4556</v>
      </c>
      <c r="C609" s="184" t="s">
        <v>4554</v>
      </c>
      <c r="D609" s="178">
        <v>25111</v>
      </c>
      <c r="E609" s="13"/>
    </row>
    <row r="610" spans="1:5" ht="31.5">
      <c r="A610" s="31">
        <v>604</v>
      </c>
      <c r="B610" s="9" t="s">
        <v>4557</v>
      </c>
      <c r="C610" s="60" t="s">
        <v>4559</v>
      </c>
      <c r="D610" s="61">
        <v>33210</v>
      </c>
      <c r="E610" s="13"/>
    </row>
    <row r="611" spans="1:5" ht="15.75">
      <c r="A611" s="32">
        <v>605</v>
      </c>
      <c r="B611" s="9" t="s">
        <v>4558</v>
      </c>
      <c r="C611" s="60" t="s">
        <v>4560</v>
      </c>
      <c r="D611" s="61">
        <v>23034</v>
      </c>
      <c r="E611" s="13"/>
    </row>
    <row r="612" spans="1:5" ht="15.75">
      <c r="A612" s="31">
        <v>606</v>
      </c>
      <c r="B612" s="9" t="s">
        <v>4563</v>
      </c>
      <c r="C612" s="184" t="s">
        <v>4561</v>
      </c>
      <c r="D612" s="178">
        <v>26704</v>
      </c>
      <c r="E612" s="13"/>
    </row>
    <row r="613" spans="1:5" ht="15.75">
      <c r="A613" s="32">
        <v>607</v>
      </c>
      <c r="B613" s="9" t="s">
        <v>4564</v>
      </c>
      <c r="C613" s="13" t="s">
        <v>4562</v>
      </c>
      <c r="D613" s="15">
        <v>32164</v>
      </c>
      <c r="E613" s="13"/>
    </row>
    <row r="614" spans="1:5" ht="15.75">
      <c r="A614" s="31">
        <v>608</v>
      </c>
      <c r="B614" s="9" t="s">
        <v>4587</v>
      </c>
      <c r="C614" s="187" t="s">
        <v>4565</v>
      </c>
      <c r="D614" s="58">
        <v>19841</v>
      </c>
      <c r="E614" s="13"/>
    </row>
    <row r="615" spans="1:5" ht="15.75">
      <c r="A615" s="32">
        <v>609</v>
      </c>
      <c r="B615" s="9" t="s">
        <v>4588</v>
      </c>
      <c r="C615" s="187" t="s">
        <v>4566</v>
      </c>
      <c r="D615" s="58">
        <v>17412</v>
      </c>
      <c r="E615" s="13"/>
    </row>
    <row r="616" spans="1:5" ht="15.75">
      <c r="A616" s="32">
        <v>610</v>
      </c>
      <c r="B616" s="9" t="s">
        <v>4589</v>
      </c>
      <c r="C616" s="188" t="s">
        <v>4567</v>
      </c>
      <c r="D616" s="58">
        <v>21461</v>
      </c>
      <c r="E616" s="13"/>
    </row>
    <row r="617" spans="1:5" ht="31.5">
      <c r="A617" s="32">
        <v>611</v>
      </c>
      <c r="B617" s="9" t="s">
        <v>4590</v>
      </c>
      <c r="C617" s="187" t="s">
        <v>4568</v>
      </c>
      <c r="D617" s="58">
        <v>21379</v>
      </c>
      <c r="E617" s="13"/>
    </row>
    <row r="618" spans="1:5" ht="15.75">
      <c r="A618" s="32">
        <v>612</v>
      </c>
      <c r="B618" s="9" t="s">
        <v>4591</v>
      </c>
      <c r="C618" s="188" t="s">
        <v>4569</v>
      </c>
      <c r="D618" s="58">
        <v>26755</v>
      </c>
      <c r="E618" s="13"/>
    </row>
    <row r="619" spans="1:5" ht="31.5">
      <c r="A619" s="32">
        <v>613</v>
      </c>
      <c r="B619" s="9" t="s">
        <v>4592</v>
      </c>
      <c r="C619" s="189" t="s">
        <v>4570</v>
      </c>
      <c r="D619" s="58">
        <v>27420</v>
      </c>
      <c r="E619" s="13"/>
    </row>
    <row r="620" spans="1:5" ht="15.75">
      <c r="A620" s="32">
        <v>614</v>
      </c>
      <c r="B620" s="9" t="s">
        <v>4593</v>
      </c>
      <c r="C620" s="189" t="s">
        <v>4571</v>
      </c>
      <c r="D620" s="58">
        <v>22933</v>
      </c>
      <c r="E620" s="13"/>
    </row>
    <row r="621" spans="1:5" ht="31.5">
      <c r="A621" s="32">
        <v>615</v>
      </c>
      <c r="B621" s="9" t="s">
        <v>4594</v>
      </c>
      <c r="C621" s="190" t="s">
        <v>4572</v>
      </c>
      <c r="D621" s="61">
        <v>24062</v>
      </c>
      <c r="E621" s="13"/>
    </row>
    <row r="622" spans="1:5" ht="31.5">
      <c r="A622" s="32">
        <v>616</v>
      </c>
      <c r="B622" s="9" t="s">
        <v>4595</v>
      </c>
      <c r="C622" s="190" t="s">
        <v>4573</v>
      </c>
      <c r="D622" s="61">
        <v>21813</v>
      </c>
      <c r="E622" s="13"/>
    </row>
    <row r="623" spans="1:5" ht="31.5">
      <c r="A623" s="32">
        <v>617</v>
      </c>
      <c r="B623" s="9" t="s">
        <v>4596</v>
      </c>
      <c r="C623" s="190" t="s">
        <v>4574</v>
      </c>
      <c r="D623" s="61">
        <v>23218</v>
      </c>
      <c r="E623" s="13"/>
    </row>
    <row r="624" spans="1:5" ht="31.5">
      <c r="A624" s="32">
        <v>618</v>
      </c>
      <c r="B624" s="9" t="s">
        <v>4597</v>
      </c>
      <c r="C624" s="190" t="s">
        <v>4575</v>
      </c>
      <c r="D624" s="61">
        <v>26259</v>
      </c>
      <c r="E624" s="13"/>
    </row>
    <row r="625" spans="1:5" ht="31.5">
      <c r="A625" s="32">
        <v>619</v>
      </c>
      <c r="B625" s="9" t="s">
        <v>4598</v>
      </c>
      <c r="C625" s="190" t="s">
        <v>4576</v>
      </c>
      <c r="D625" s="61">
        <v>24712</v>
      </c>
      <c r="E625" s="13"/>
    </row>
    <row r="626" spans="1:5" ht="31.5">
      <c r="A626" s="32">
        <v>620</v>
      </c>
      <c r="B626" s="9" t="s">
        <v>4599</v>
      </c>
      <c r="C626" s="190" t="s">
        <v>4577</v>
      </c>
      <c r="D626" s="61">
        <v>31670</v>
      </c>
      <c r="E626" s="13"/>
    </row>
    <row r="627" spans="1:5" ht="15.75">
      <c r="A627" s="32">
        <v>621</v>
      </c>
      <c r="B627" s="9" t="s">
        <v>4600</v>
      </c>
      <c r="C627" s="190" t="s">
        <v>4578</v>
      </c>
      <c r="D627" s="61">
        <v>27945</v>
      </c>
      <c r="E627" s="13"/>
    </row>
    <row r="628" spans="1:5" ht="15.75">
      <c r="A628" s="32">
        <v>622</v>
      </c>
      <c r="B628" s="9" t="s">
        <v>4601</v>
      </c>
      <c r="C628" s="190" t="s">
        <v>4579</v>
      </c>
      <c r="D628" s="191">
        <v>24695</v>
      </c>
      <c r="E628" s="13"/>
    </row>
    <row r="629" spans="1:5" ht="15.75">
      <c r="A629" s="32">
        <v>623</v>
      </c>
      <c r="B629" s="9" t="s">
        <v>4602</v>
      </c>
      <c r="C629" s="190" t="s">
        <v>4580</v>
      </c>
      <c r="D629" s="61">
        <v>20740</v>
      </c>
      <c r="E629" s="13"/>
    </row>
    <row r="630" spans="1:5" ht="31.5">
      <c r="A630" s="32">
        <v>624</v>
      </c>
      <c r="B630" s="9" t="s">
        <v>4603</v>
      </c>
      <c r="C630" s="190" t="s">
        <v>4581</v>
      </c>
      <c r="D630" s="61">
        <v>23999</v>
      </c>
      <c r="E630" s="13"/>
    </row>
    <row r="631" spans="1:5" ht="15.75">
      <c r="A631" s="32">
        <v>625</v>
      </c>
      <c r="B631" s="9" t="s">
        <v>4604</v>
      </c>
      <c r="C631" s="190" t="s">
        <v>4582</v>
      </c>
      <c r="D631" s="61">
        <v>32120</v>
      </c>
      <c r="E631" s="13"/>
    </row>
    <row r="632" spans="1:5" ht="15.75">
      <c r="A632" s="32">
        <v>626</v>
      </c>
      <c r="B632" s="9" t="s">
        <v>4605</v>
      </c>
      <c r="C632" s="190" t="s">
        <v>4583</v>
      </c>
      <c r="D632" s="61">
        <v>22076</v>
      </c>
      <c r="E632" s="13"/>
    </row>
    <row r="633" spans="1:5" ht="15.75">
      <c r="A633" s="32">
        <v>627</v>
      </c>
      <c r="B633" s="9" t="s">
        <v>4606</v>
      </c>
      <c r="C633" s="190" t="s">
        <v>4584</v>
      </c>
      <c r="D633" s="61"/>
      <c r="E633" s="13"/>
    </row>
    <row r="634" spans="1:5" ht="31.5">
      <c r="A634" s="32">
        <v>628</v>
      </c>
      <c r="B634" s="9" t="s">
        <v>4607</v>
      </c>
      <c r="C634" s="190" t="s">
        <v>4585</v>
      </c>
      <c r="D634" s="61">
        <v>31994</v>
      </c>
      <c r="E634" s="13"/>
    </row>
    <row r="635" spans="1:5" ht="15.75">
      <c r="A635" s="32">
        <v>629</v>
      </c>
      <c r="B635" s="9" t="s">
        <v>4608</v>
      </c>
      <c r="C635" s="172" t="s">
        <v>4586</v>
      </c>
      <c r="D635" s="15">
        <v>21551</v>
      </c>
      <c r="E635" s="13"/>
    </row>
    <row r="636" spans="1:5" ht="15.75">
      <c r="A636" s="32">
        <v>630</v>
      </c>
      <c r="B636" s="9" t="s">
        <v>4616</v>
      </c>
      <c r="C636" s="179" t="s">
        <v>4609</v>
      </c>
      <c r="D636" s="81">
        <v>27103</v>
      </c>
      <c r="E636" s="13"/>
    </row>
    <row r="637" spans="1:5" ht="15.75">
      <c r="A637" s="32">
        <v>631</v>
      </c>
      <c r="B637" s="9" t="s">
        <v>4617</v>
      </c>
      <c r="C637" s="179" t="s">
        <v>4610</v>
      </c>
      <c r="D637" s="81">
        <v>23992</v>
      </c>
      <c r="E637" s="13"/>
    </row>
    <row r="638" spans="1:5" ht="15.75">
      <c r="A638" s="32">
        <v>632</v>
      </c>
      <c r="B638" s="9" t="s">
        <v>4618</v>
      </c>
      <c r="C638" s="179" t="s">
        <v>4611</v>
      </c>
      <c r="D638" s="81">
        <v>27918</v>
      </c>
      <c r="E638" s="13"/>
    </row>
    <row r="639" spans="1:5" ht="15.75">
      <c r="A639" s="32">
        <v>633</v>
      </c>
      <c r="B639" s="9" t="s">
        <v>4619</v>
      </c>
      <c r="C639" s="179" t="s">
        <v>4612</v>
      </c>
      <c r="D639" s="81">
        <v>22177</v>
      </c>
      <c r="E639" s="13"/>
    </row>
    <row r="640" spans="1:5" ht="15.75">
      <c r="A640" s="32">
        <v>634</v>
      </c>
      <c r="B640" s="9" t="s">
        <v>4620</v>
      </c>
      <c r="C640" s="179" t="s">
        <v>4613</v>
      </c>
      <c r="D640" s="81">
        <v>26974</v>
      </c>
      <c r="E640" s="13"/>
    </row>
    <row r="641" spans="1:5" ht="15.75">
      <c r="A641" s="32">
        <v>635</v>
      </c>
      <c r="B641" s="9" t="s">
        <v>4621</v>
      </c>
      <c r="C641" s="179" t="s">
        <v>4614</v>
      </c>
      <c r="D641" s="81">
        <v>22722</v>
      </c>
      <c r="E641" s="13"/>
    </row>
    <row r="642" spans="1:5" ht="30">
      <c r="A642" s="32">
        <v>636</v>
      </c>
      <c r="B642" s="9" t="s">
        <v>4622</v>
      </c>
      <c r="C642" s="179" t="s">
        <v>4615</v>
      </c>
      <c r="D642" s="81">
        <v>28187</v>
      </c>
      <c r="E642" s="13"/>
    </row>
    <row r="643" spans="1:5" ht="15.75">
      <c r="A643" s="31">
        <v>637</v>
      </c>
      <c r="B643" s="9" t="s">
        <v>4623</v>
      </c>
      <c r="C643" s="177" t="s">
        <v>4624</v>
      </c>
      <c r="D643" s="178">
        <v>27487</v>
      </c>
      <c r="E643" s="13"/>
    </row>
    <row r="644" spans="1:5" ht="15.75">
      <c r="A644" s="32">
        <v>638</v>
      </c>
      <c r="B644" s="9" t="s">
        <v>4630</v>
      </c>
      <c r="C644" s="192" t="s">
        <v>4625</v>
      </c>
      <c r="D644" s="15">
        <v>31261</v>
      </c>
      <c r="E644" s="13"/>
    </row>
    <row r="645" spans="1:5" ht="15.75">
      <c r="A645" s="32">
        <v>639</v>
      </c>
      <c r="B645" s="9" t="s">
        <v>4631</v>
      </c>
      <c r="C645" s="13" t="s">
        <v>4626</v>
      </c>
      <c r="D645" s="15">
        <v>27023</v>
      </c>
      <c r="E645" s="13"/>
    </row>
    <row r="646" spans="1:5" ht="15.75">
      <c r="A646" s="32">
        <v>640</v>
      </c>
      <c r="B646" s="9" t="s">
        <v>4632</v>
      </c>
      <c r="C646" s="13" t="s">
        <v>4627</v>
      </c>
      <c r="D646" s="15">
        <v>31245</v>
      </c>
      <c r="E646" s="13"/>
    </row>
    <row r="647" spans="1:5" ht="15.75">
      <c r="A647" s="32">
        <v>641</v>
      </c>
      <c r="B647" s="9" t="s">
        <v>4633</v>
      </c>
      <c r="C647" s="13" t="s">
        <v>4628</v>
      </c>
      <c r="D647" s="15">
        <v>25239</v>
      </c>
      <c r="E647" s="13"/>
    </row>
    <row r="648" spans="1:5" ht="15.75">
      <c r="A648" s="32">
        <v>642</v>
      </c>
      <c r="B648" s="9" t="s">
        <v>4634</v>
      </c>
      <c r="C648" s="13" t="s">
        <v>4629</v>
      </c>
      <c r="D648" s="15">
        <v>24896</v>
      </c>
      <c r="E648" s="13"/>
    </row>
    <row r="649" spans="1:5" ht="15.75">
      <c r="A649" s="32">
        <v>643</v>
      </c>
      <c r="B649" s="9" t="s">
        <v>4635</v>
      </c>
      <c r="C649" s="13" t="s">
        <v>2565</v>
      </c>
      <c r="D649" s="15">
        <v>25259</v>
      </c>
      <c r="E649" s="13"/>
    </row>
    <row r="650" spans="1:5" ht="15.75">
      <c r="A650" s="31">
        <v>644</v>
      </c>
      <c r="B650" s="9" t="s">
        <v>4638</v>
      </c>
      <c r="C650" s="177" t="s">
        <v>4636</v>
      </c>
      <c r="D650" s="178">
        <v>29320</v>
      </c>
      <c r="E650" s="13"/>
    </row>
    <row r="651" spans="1:5" ht="15.75">
      <c r="A651" s="32">
        <v>645</v>
      </c>
      <c r="B651" s="9" t="s">
        <v>4639</v>
      </c>
      <c r="C651" s="181" t="s">
        <v>4637</v>
      </c>
      <c r="D651" s="178">
        <v>29144</v>
      </c>
      <c r="E651" s="13"/>
    </row>
    <row r="652" spans="1:5" ht="15.75">
      <c r="A652" s="31">
        <v>646</v>
      </c>
      <c r="B652" s="9" t="s">
        <v>4641</v>
      </c>
      <c r="C652" s="60" t="s">
        <v>4640</v>
      </c>
      <c r="D652" s="61">
        <v>29818</v>
      </c>
      <c r="E652" s="13"/>
    </row>
    <row r="653" spans="1:5" ht="15.75">
      <c r="A653" s="32">
        <v>647</v>
      </c>
      <c r="B653" s="9" t="s">
        <v>4642</v>
      </c>
      <c r="C653" s="60" t="s">
        <v>4643</v>
      </c>
      <c r="D653" s="61">
        <v>30500</v>
      </c>
      <c r="E653" s="13"/>
    </row>
    <row r="654" spans="1:5" ht="31.5">
      <c r="A654" s="32">
        <v>648</v>
      </c>
      <c r="B654" s="9" t="s">
        <v>4644</v>
      </c>
      <c r="C654" s="60" t="s">
        <v>4645</v>
      </c>
      <c r="D654" s="61">
        <v>21964</v>
      </c>
      <c r="E654" s="13"/>
    </row>
    <row r="655" spans="1:5" ht="15.75">
      <c r="A655" s="32">
        <v>649</v>
      </c>
      <c r="B655" s="9" t="s">
        <v>4646</v>
      </c>
      <c r="C655" s="60" t="s">
        <v>4647</v>
      </c>
      <c r="D655" s="61">
        <v>23862</v>
      </c>
      <c r="E655" s="13"/>
    </row>
    <row r="656" spans="1:5" ht="31.5">
      <c r="A656" s="32">
        <v>650</v>
      </c>
      <c r="B656" s="9" t="s">
        <v>4648</v>
      </c>
      <c r="C656" s="60" t="s">
        <v>4649</v>
      </c>
      <c r="D656" s="61">
        <v>21478</v>
      </c>
      <c r="E656" s="13"/>
    </row>
    <row r="657" spans="1:5" ht="31.5">
      <c r="A657" s="32">
        <v>651</v>
      </c>
      <c r="B657" s="9" t="s">
        <v>4672</v>
      </c>
      <c r="C657" s="81" t="s">
        <v>4650</v>
      </c>
      <c r="D657" s="101">
        <v>24778</v>
      </c>
      <c r="E657" s="13"/>
    </row>
    <row r="658" spans="1:5" ht="15.75">
      <c r="A658" s="32">
        <v>652</v>
      </c>
      <c r="B658" s="9" t="s">
        <v>4673</v>
      </c>
      <c r="C658" s="81" t="s">
        <v>4651</v>
      </c>
      <c r="D658" s="101">
        <v>22434</v>
      </c>
      <c r="E658" s="13"/>
    </row>
    <row r="659" spans="1:5" ht="15.75">
      <c r="A659" s="32">
        <v>653</v>
      </c>
      <c r="B659" s="9" t="s">
        <v>4674</v>
      </c>
      <c r="C659" s="81" t="s">
        <v>4652</v>
      </c>
      <c r="D659" s="101">
        <v>26656</v>
      </c>
      <c r="E659" s="13"/>
    </row>
    <row r="660" spans="1:5" ht="15.75">
      <c r="A660" s="32">
        <v>654</v>
      </c>
      <c r="B660" s="9" t="s">
        <v>4675</v>
      </c>
      <c r="C660" s="81" t="s">
        <v>4653</v>
      </c>
      <c r="D660" s="101">
        <v>27961</v>
      </c>
      <c r="E660" s="13"/>
    </row>
    <row r="661" spans="1:5" ht="15.75">
      <c r="A661" s="32">
        <v>655</v>
      </c>
      <c r="B661" s="9" t="s">
        <v>4676</v>
      </c>
      <c r="C661" s="80" t="s">
        <v>4654</v>
      </c>
      <c r="D661" s="81">
        <v>27947</v>
      </c>
      <c r="E661" s="13"/>
    </row>
    <row r="662" spans="1:5" ht="15.75">
      <c r="A662" s="32">
        <v>656</v>
      </c>
      <c r="B662" s="9" t="s">
        <v>4677</v>
      </c>
      <c r="C662" s="81" t="s">
        <v>4655</v>
      </c>
      <c r="D662" s="101">
        <v>23275</v>
      </c>
      <c r="E662" s="13"/>
    </row>
    <row r="663" spans="1:5" ht="31.5">
      <c r="A663" s="32">
        <v>657</v>
      </c>
      <c r="B663" s="9" t="s">
        <v>4678</v>
      </c>
      <c r="C663" s="81" t="s">
        <v>4656</v>
      </c>
      <c r="D663" s="101">
        <v>31118</v>
      </c>
      <c r="E663" s="13"/>
    </row>
    <row r="664" spans="1:5" ht="31.5">
      <c r="A664" s="32">
        <v>658</v>
      </c>
      <c r="B664" s="9" t="s">
        <v>4679</v>
      </c>
      <c r="C664" s="80" t="s">
        <v>4657</v>
      </c>
      <c r="D664" s="81">
        <v>29898</v>
      </c>
      <c r="E664" s="13"/>
    </row>
    <row r="665" spans="1:5" ht="15.75">
      <c r="A665" s="32">
        <v>659</v>
      </c>
      <c r="B665" s="9" t="s">
        <v>4680</v>
      </c>
      <c r="C665" s="81" t="s">
        <v>4658</v>
      </c>
      <c r="D665" s="101">
        <v>25347</v>
      </c>
      <c r="E665" s="13"/>
    </row>
    <row r="666" spans="1:5" ht="31.5">
      <c r="A666" s="32">
        <v>660</v>
      </c>
      <c r="B666" s="9" t="s">
        <v>4681</v>
      </c>
      <c r="C666" s="80" t="s">
        <v>4659</v>
      </c>
      <c r="D666" s="81">
        <v>28566</v>
      </c>
      <c r="E666" s="13"/>
    </row>
    <row r="667" spans="1:5" ht="15.75">
      <c r="A667" s="32">
        <v>661</v>
      </c>
      <c r="B667" s="9" t="s">
        <v>4682</v>
      </c>
      <c r="C667" s="80" t="s">
        <v>4660</v>
      </c>
      <c r="D667" s="81">
        <v>33326</v>
      </c>
      <c r="E667" s="13"/>
    </row>
    <row r="668" spans="1:5" ht="15.75">
      <c r="A668" s="32">
        <v>662</v>
      </c>
      <c r="B668" s="9" t="s">
        <v>4683</v>
      </c>
      <c r="C668" s="80" t="s">
        <v>4661</v>
      </c>
      <c r="D668" s="81">
        <v>33738</v>
      </c>
      <c r="E668" s="13"/>
    </row>
    <row r="669" spans="1:5" ht="15.75">
      <c r="A669" s="32">
        <v>663</v>
      </c>
      <c r="B669" s="9" t="s">
        <v>4684</v>
      </c>
      <c r="C669" s="80" t="s">
        <v>4662</v>
      </c>
      <c r="D669" s="81">
        <v>31216</v>
      </c>
      <c r="E669" s="13"/>
    </row>
    <row r="670" spans="1:5" ht="15.75">
      <c r="A670" s="32">
        <v>664</v>
      </c>
      <c r="B670" s="9" t="s">
        <v>4685</v>
      </c>
      <c r="C670" s="193" t="s">
        <v>4663</v>
      </c>
      <c r="D670" s="81">
        <v>32893</v>
      </c>
      <c r="E670" s="13"/>
    </row>
    <row r="671" spans="1:5" ht="15.75">
      <c r="A671" s="32">
        <v>665</v>
      </c>
      <c r="B671" s="9" t="s">
        <v>4686</v>
      </c>
      <c r="C671" s="193" t="s">
        <v>4664</v>
      </c>
      <c r="D671" s="81">
        <v>32316</v>
      </c>
      <c r="E671" s="13"/>
    </row>
    <row r="672" spans="1:5" ht="15.75">
      <c r="A672" s="32">
        <v>666</v>
      </c>
      <c r="B672" s="9" t="s">
        <v>4687</v>
      </c>
      <c r="C672" s="193" t="s">
        <v>4665</v>
      </c>
      <c r="D672" s="81">
        <v>30879</v>
      </c>
      <c r="E672" s="13"/>
    </row>
    <row r="673" spans="1:5" ht="15.75">
      <c r="A673" s="32">
        <v>667</v>
      </c>
      <c r="B673" s="9" t="s">
        <v>4688</v>
      </c>
      <c r="C673" s="193" t="s">
        <v>4666</v>
      </c>
      <c r="D673" s="81">
        <v>30524</v>
      </c>
      <c r="E673" s="13"/>
    </row>
    <row r="674" spans="1:5" ht="15.75">
      <c r="A674" s="32">
        <v>668</v>
      </c>
      <c r="B674" s="9" t="s">
        <v>4689</v>
      </c>
      <c r="C674" s="193" t="s">
        <v>4667</v>
      </c>
      <c r="D674" s="81">
        <v>31394</v>
      </c>
      <c r="E674" s="13"/>
    </row>
    <row r="675" spans="1:5" ht="15.75">
      <c r="A675" s="32">
        <v>669</v>
      </c>
      <c r="B675" s="9" t="s">
        <v>4690</v>
      </c>
      <c r="C675" s="193" t="s">
        <v>4668</v>
      </c>
      <c r="D675" s="81">
        <v>19391</v>
      </c>
      <c r="E675" s="13"/>
    </row>
    <row r="676" spans="1:5" ht="15.75">
      <c r="A676" s="32">
        <v>670</v>
      </c>
      <c r="B676" s="9" t="s">
        <v>4691</v>
      </c>
      <c r="C676" s="193" t="s">
        <v>4669</v>
      </c>
      <c r="D676" s="81">
        <v>18685</v>
      </c>
      <c r="E676" s="13"/>
    </row>
    <row r="677" spans="1:5" ht="31.5">
      <c r="A677" s="32">
        <v>671</v>
      </c>
      <c r="B677" s="9" t="s">
        <v>4692</v>
      </c>
      <c r="C677" s="193" t="s">
        <v>4670</v>
      </c>
      <c r="D677" s="81">
        <v>22338</v>
      </c>
      <c r="E677" s="13"/>
    </row>
    <row r="678" spans="1:5" ht="15.75">
      <c r="A678" s="32">
        <v>672</v>
      </c>
      <c r="B678" s="9" t="s">
        <v>4693</v>
      </c>
      <c r="C678" s="193" t="s">
        <v>4671</v>
      </c>
      <c r="D678" s="81">
        <v>17109</v>
      </c>
      <c r="E678" s="13"/>
    </row>
    <row r="679" spans="1:5" ht="31.5">
      <c r="A679" s="32">
        <v>673</v>
      </c>
      <c r="B679" s="9" t="s">
        <v>4696</v>
      </c>
      <c r="C679" s="194" t="s">
        <v>1385</v>
      </c>
      <c r="D679" s="194" t="s">
        <v>4694</v>
      </c>
      <c r="E679" s="13"/>
    </row>
    <row r="680" spans="1:5" ht="31.5">
      <c r="A680" s="32">
        <v>674</v>
      </c>
      <c r="B680" s="9" t="s">
        <v>4697</v>
      </c>
      <c r="C680" s="194" t="s">
        <v>1383</v>
      </c>
      <c r="D680" s="194" t="s">
        <v>4695</v>
      </c>
      <c r="E680" s="13"/>
    </row>
    <row r="681" spans="1:5" ht="31.5">
      <c r="A681" s="32">
        <v>675</v>
      </c>
      <c r="B681" s="9" t="s">
        <v>4698</v>
      </c>
      <c r="C681" s="80" t="s">
        <v>1384</v>
      </c>
      <c r="D681" s="178">
        <v>20640</v>
      </c>
      <c r="E681" s="13"/>
    </row>
    <row r="682" spans="1:5" ht="31.5">
      <c r="A682" s="31">
        <v>676</v>
      </c>
      <c r="B682" s="9" t="s">
        <v>4720</v>
      </c>
      <c r="C682" s="195" t="s">
        <v>4699</v>
      </c>
      <c r="D682" s="178" t="s">
        <v>4700</v>
      </c>
      <c r="E682" s="13"/>
    </row>
    <row r="683" spans="1:5" ht="15.75">
      <c r="A683" s="32">
        <v>677</v>
      </c>
      <c r="B683" s="9" t="s">
        <v>4721</v>
      </c>
      <c r="C683" s="196" t="s">
        <v>4701</v>
      </c>
      <c r="D683" s="178">
        <v>21070</v>
      </c>
      <c r="E683" s="13"/>
    </row>
    <row r="684" spans="1:5" ht="15.75">
      <c r="A684" s="32">
        <v>678</v>
      </c>
      <c r="B684" s="9" t="s">
        <v>4722</v>
      </c>
      <c r="C684" s="182" t="s">
        <v>4702</v>
      </c>
      <c r="D684" s="178">
        <v>21925</v>
      </c>
      <c r="E684" s="13"/>
    </row>
    <row r="685" spans="1:5" ht="15.75">
      <c r="A685" s="32">
        <v>679</v>
      </c>
      <c r="B685" s="9" t="s">
        <v>4723</v>
      </c>
      <c r="C685" s="197" t="s">
        <v>4703</v>
      </c>
      <c r="D685" s="178">
        <v>29654</v>
      </c>
      <c r="E685" s="13"/>
    </row>
    <row r="686" spans="1:5" ht="15.75">
      <c r="A686" s="32">
        <v>680</v>
      </c>
      <c r="B686" s="9" t="s">
        <v>4724</v>
      </c>
      <c r="C686" s="197" t="s">
        <v>4704</v>
      </c>
      <c r="D686" s="178">
        <v>21257</v>
      </c>
      <c r="E686" s="13"/>
    </row>
    <row r="687" spans="1:5" ht="15.75">
      <c r="A687" s="32">
        <v>681</v>
      </c>
      <c r="B687" s="9" t="s">
        <v>4725</v>
      </c>
      <c r="C687" s="197" t="s">
        <v>4705</v>
      </c>
      <c r="D687" s="178">
        <v>28208</v>
      </c>
      <c r="E687" s="13"/>
    </row>
    <row r="688" spans="1:5" ht="15.75">
      <c r="A688" s="32">
        <v>682</v>
      </c>
      <c r="B688" s="9" t="s">
        <v>4726</v>
      </c>
      <c r="C688" s="197" t="s">
        <v>4706</v>
      </c>
      <c r="D688" s="178">
        <v>28126</v>
      </c>
      <c r="E688" s="13"/>
    </row>
    <row r="689" spans="1:5" ht="15.75">
      <c r="A689" s="32">
        <v>683</v>
      </c>
      <c r="B689" s="9" t="s">
        <v>4727</v>
      </c>
      <c r="C689" s="197" t="s">
        <v>4707</v>
      </c>
      <c r="D689" s="178">
        <v>31969</v>
      </c>
      <c r="E689" s="13"/>
    </row>
    <row r="690" spans="1:5" ht="15.75">
      <c r="A690" s="32">
        <v>684</v>
      </c>
      <c r="B690" s="9" t="s">
        <v>4728</v>
      </c>
      <c r="C690" s="197" t="s">
        <v>4708</v>
      </c>
      <c r="D690" s="178">
        <v>25032</v>
      </c>
      <c r="E690" s="13"/>
    </row>
    <row r="691" spans="1:5" ht="15.75">
      <c r="A691" s="32">
        <v>685</v>
      </c>
      <c r="B691" s="9" t="s">
        <v>4729</v>
      </c>
      <c r="C691" s="197" t="s">
        <v>4709</v>
      </c>
      <c r="D691" s="178">
        <v>23219</v>
      </c>
      <c r="E691" s="13"/>
    </row>
    <row r="692" spans="1:5" ht="31.5">
      <c r="A692" s="32">
        <v>686</v>
      </c>
      <c r="B692" s="9" t="s">
        <v>4730</v>
      </c>
      <c r="C692" s="197" t="s">
        <v>4710</v>
      </c>
      <c r="D692" s="178" t="s">
        <v>4711</v>
      </c>
      <c r="E692" s="13"/>
    </row>
    <row r="693" spans="1:5" ht="15.75">
      <c r="A693" s="32">
        <v>687</v>
      </c>
      <c r="B693" s="9" t="s">
        <v>4731</v>
      </c>
      <c r="C693" s="197" t="s">
        <v>4712</v>
      </c>
      <c r="D693" s="178">
        <v>25204</v>
      </c>
      <c r="E693" s="13"/>
    </row>
    <row r="694" spans="1:5" ht="15.75">
      <c r="A694" s="32">
        <v>688</v>
      </c>
      <c r="B694" s="9" t="s">
        <v>4732</v>
      </c>
      <c r="C694" s="197" t="s">
        <v>4713</v>
      </c>
      <c r="D694" s="178">
        <v>29176</v>
      </c>
      <c r="E694" s="13"/>
    </row>
    <row r="695" spans="1:5" ht="15.75">
      <c r="A695" s="32">
        <v>689</v>
      </c>
      <c r="B695" s="9" t="s">
        <v>4733</v>
      </c>
      <c r="C695" s="197" t="s">
        <v>4714</v>
      </c>
      <c r="D695" s="178">
        <v>22074</v>
      </c>
      <c r="E695" s="13"/>
    </row>
    <row r="696" spans="1:5" ht="15.75">
      <c r="A696" s="32">
        <v>690</v>
      </c>
      <c r="B696" s="9" t="s">
        <v>4734</v>
      </c>
      <c r="C696" s="197" t="s">
        <v>4715</v>
      </c>
      <c r="D696" s="178">
        <v>30127</v>
      </c>
      <c r="E696" s="13"/>
    </row>
    <row r="697" spans="1:5" ht="15.75">
      <c r="A697" s="32">
        <v>691</v>
      </c>
      <c r="B697" s="9" t="s">
        <v>4735</v>
      </c>
      <c r="C697" s="197" t="s">
        <v>4716</v>
      </c>
      <c r="D697" s="178">
        <v>21300</v>
      </c>
      <c r="E697" s="13"/>
    </row>
    <row r="698" spans="1:5" ht="15.75">
      <c r="A698" s="32">
        <v>692</v>
      </c>
      <c r="B698" s="9" t="s">
        <v>4736</v>
      </c>
      <c r="C698" s="197" t="s">
        <v>4717</v>
      </c>
      <c r="D698" s="178">
        <v>26063</v>
      </c>
      <c r="E698" s="13"/>
    </row>
    <row r="699" spans="1:5" ht="15.75">
      <c r="A699" s="32">
        <v>693</v>
      </c>
      <c r="B699" s="9" t="s">
        <v>4737</v>
      </c>
      <c r="C699" s="197" t="s">
        <v>4718</v>
      </c>
      <c r="D699" s="178">
        <v>19581</v>
      </c>
      <c r="E699" s="13"/>
    </row>
    <row r="700" spans="1:5" ht="15.75">
      <c r="A700" s="32">
        <v>694</v>
      </c>
      <c r="B700" s="9" t="s">
        <v>4738</v>
      </c>
      <c r="C700" s="197" t="s">
        <v>4719</v>
      </c>
      <c r="D700" s="178">
        <v>21551</v>
      </c>
      <c r="E700" s="13"/>
    </row>
    <row r="701" spans="1:5" ht="15.75">
      <c r="A701" s="32">
        <v>695</v>
      </c>
      <c r="B701" s="9" t="s">
        <v>4769</v>
      </c>
      <c r="C701" s="38" t="s">
        <v>4739</v>
      </c>
      <c r="D701" s="101">
        <v>19091</v>
      </c>
      <c r="E701" s="13"/>
    </row>
    <row r="702" spans="1:5" ht="15.75">
      <c r="A702" s="32">
        <v>696</v>
      </c>
      <c r="B702" s="9" t="s">
        <v>4770</v>
      </c>
      <c r="C702" s="198" t="s">
        <v>4740</v>
      </c>
      <c r="D702" s="15">
        <v>21683</v>
      </c>
      <c r="E702" s="13"/>
    </row>
    <row r="703" spans="1:5" ht="15.75">
      <c r="A703" s="32">
        <v>697</v>
      </c>
      <c r="B703" s="9" t="s">
        <v>4771</v>
      </c>
      <c r="C703" s="199" t="s">
        <v>4741</v>
      </c>
      <c r="D703" s="101">
        <v>22422</v>
      </c>
      <c r="E703" s="13"/>
    </row>
    <row r="704" spans="1:5" ht="31.5">
      <c r="A704" s="32">
        <v>698</v>
      </c>
      <c r="B704" s="9" t="s">
        <v>4772</v>
      </c>
      <c r="C704" s="81" t="s">
        <v>4742</v>
      </c>
      <c r="D704" s="101">
        <v>25988</v>
      </c>
      <c r="E704" s="13"/>
    </row>
    <row r="705" spans="1:5" ht="31.5">
      <c r="A705" s="32">
        <v>699</v>
      </c>
      <c r="B705" s="9" t="s">
        <v>4773</v>
      </c>
      <c r="C705" s="80" t="s">
        <v>4743</v>
      </c>
      <c r="D705" s="81">
        <v>22294</v>
      </c>
      <c r="E705" s="13"/>
    </row>
    <row r="706" spans="1:5" ht="15.75">
      <c r="A706" s="32">
        <v>700</v>
      </c>
      <c r="B706" s="9" t="s">
        <v>4774</v>
      </c>
      <c r="C706" s="200" t="s">
        <v>4744</v>
      </c>
      <c r="D706" s="81">
        <v>27524</v>
      </c>
      <c r="E706" s="13"/>
    </row>
    <row r="707" spans="1:5" ht="15.75">
      <c r="A707" s="32">
        <v>701</v>
      </c>
      <c r="B707" s="9" t="s">
        <v>4775</v>
      </c>
      <c r="C707" s="80" t="s">
        <v>4745</v>
      </c>
      <c r="D707" s="81">
        <v>22921</v>
      </c>
      <c r="E707" s="13"/>
    </row>
    <row r="708" spans="1:5" ht="15.75">
      <c r="A708" s="32">
        <v>702</v>
      </c>
      <c r="B708" s="9" t="s">
        <v>4776</v>
      </c>
      <c r="C708" s="80" t="s">
        <v>4746</v>
      </c>
      <c r="D708" s="81">
        <v>20544</v>
      </c>
      <c r="E708" s="13"/>
    </row>
    <row r="709" spans="1:5" ht="31.5">
      <c r="A709" s="32">
        <v>703</v>
      </c>
      <c r="B709" s="9" t="s">
        <v>4777</v>
      </c>
      <c r="C709" s="80" t="s">
        <v>4747</v>
      </c>
      <c r="D709" s="81">
        <v>18696</v>
      </c>
      <c r="E709" s="13"/>
    </row>
    <row r="710" spans="1:5" ht="31.5">
      <c r="A710" s="32">
        <v>704</v>
      </c>
      <c r="B710" s="9" t="s">
        <v>4778</v>
      </c>
      <c r="C710" s="80" t="s">
        <v>4748</v>
      </c>
      <c r="D710" s="81">
        <v>25911</v>
      </c>
      <c r="E710" s="13"/>
    </row>
    <row r="711" spans="1:5" ht="15.75">
      <c r="A711" s="32">
        <v>705</v>
      </c>
      <c r="B711" s="9" t="s">
        <v>4779</v>
      </c>
      <c r="C711" s="80" t="s">
        <v>4749</v>
      </c>
      <c r="D711" s="81">
        <v>26894</v>
      </c>
      <c r="E711" s="13"/>
    </row>
    <row r="712" spans="1:5" ht="15.75">
      <c r="A712" s="32">
        <v>706</v>
      </c>
      <c r="B712" s="9" t="s">
        <v>4780</v>
      </c>
      <c r="C712" s="80" t="s">
        <v>4750</v>
      </c>
      <c r="D712" s="81">
        <v>19511</v>
      </c>
      <c r="E712" s="13"/>
    </row>
    <row r="713" spans="1:5" ht="15.75">
      <c r="A713" s="32">
        <v>707</v>
      </c>
      <c r="B713" s="9" t="s">
        <v>4781</v>
      </c>
      <c r="C713" s="80" t="s">
        <v>4751</v>
      </c>
      <c r="D713" s="81">
        <v>26021</v>
      </c>
      <c r="E713" s="13"/>
    </row>
    <row r="714" spans="1:5" ht="31.5">
      <c r="A714" s="32">
        <v>708</v>
      </c>
      <c r="B714" s="9" t="s">
        <v>4782</v>
      </c>
      <c r="C714" s="80" t="s">
        <v>4752</v>
      </c>
      <c r="D714" s="81">
        <v>29428</v>
      </c>
      <c r="E714" s="13"/>
    </row>
    <row r="715" spans="1:5" ht="31.5">
      <c r="A715" s="32">
        <v>709</v>
      </c>
      <c r="B715" s="9" t="s">
        <v>4783</v>
      </c>
      <c r="C715" s="80" t="s">
        <v>4753</v>
      </c>
      <c r="D715" s="81">
        <v>25571</v>
      </c>
      <c r="E715" s="13"/>
    </row>
    <row r="716" spans="1:5" ht="31.5">
      <c r="A716" s="32">
        <v>710</v>
      </c>
      <c r="B716" s="9" t="s">
        <v>4784</v>
      </c>
      <c r="C716" s="80" t="s">
        <v>4754</v>
      </c>
      <c r="D716" s="81">
        <v>25339</v>
      </c>
      <c r="E716" s="13"/>
    </row>
    <row r="717" spans="1:5" ht="15.75">
      <c r="A717" s="32">
        <v>711</v>
      </c>
      <c r="B717" s="9" t="s">
        <v>4785</v>
      </c>
      <c r="C717" s="80" t="s">
        <v>4755</v>
      </c>
      <c r="D717" s="81">
        <v>24124</v>
      </c>
      <c r="E717" s="13"/>
    </row>
    <row r="718" spans="1:5" ht="15.75">
      <c r="A718" s="32">
        <v>712</v>
      </c>
      <c r="B718" s="9" t="s">
        <v>4786</v>
      </c>
      <c r="C718" s="80" t="s">
        <v>4756</v>
      </c>
      <c r="D718" s="81">
        <v>19192</v>
      </c>
      <c r="E718" s="13"/>
    </row>
    <row r="719" spans="1:5" ht="31.5">
      <c r="A719" s="32">
        <v>713</v>
      </c>
      <c r="B719" s="9" t="s">
        <v>4787</v>
      </c>
      <c r="C719" s="80" t="s">
        <v>4757</v>
      </c>
      <c r="D719" s="81">
        <v>30153</v>
      </c>
      <c r="E719" s="13"/>
    </row>
    <row r="720" spans="1:5" ht="31.5">
      <c r="A720" s="32">
        <v>714</v>
      </c>
      <c r="B720" s="9" t="s">
        <v>4788</v>
      </c>
      <c r="C720" s="80" t="s">
        <v>4758</v>
      </c>
      <c r="D720" s="81">
        <v>28160</v>
      </c>
      <c r="E720" s="13"/>
    </row>
    <row r="721" spans="1:5" ht="31.5">
      <c r="A721" s="32">
        <v>715</v>
      </c>
      <c r="B721" s="9" t="s">
        <v>4789</v>
      </c>
      <c r="C721" s="80" t="s">
        <v>4759</v>
      </c>
      <c r="D721" s="81">
        <v>28676</v>
      </c>
      <c r="E721" s="13"/>
    </row>
    <row r="722" spans="1:5" ht="31.5">
      <c r="A722" s="32">
        <v>716</v>
      </c>
      <c r="B722" s="9" t="s">
        <v>4790</v>
      </c>
      <c r="C722" s="80" t="s">
        <v>4760</v>
      </c>
      <c r="D722" s="81">
        <v>27394</v>
      </c>
      <c r="E722" s="13"/>
    </row>
    <row r="723" spans="1:5" ht="31.5">
      <c r="A723" s="32">
        <v>717</v>
      </c>
      <c r="B723" s="9" t="s">
        <v>4791</v>
      </c>
      <c r="C723" s="80" t="s">
        <v>4761</v>
      </c>
      <c r="D723" s="81">
        <v>25189</v>
      </c>
      <c r="E723" s="13"/>
    </row>
    <row r="724" spans="1:5" ht="31.5">
      <c r="A724" s="32">
        <v>718</v>
      </c>
      <c r="B724" s="9" t="s">
        <v>4792</v>
      </c>
      <c r="C724" s="80" t="s">
        <v>4762</v>
      </c>
      <c r="D724" s="81">
        <v>24207</v>
      </c>
      <c r="E724" s="13"/>
    </row>
    <row r="725" spans="1:5" ht="31.5">
      <c r="A725" s="32">
        <v>719</v>
      </c>
      <c r="B725" s="9" t="s">
        <v>4793</v>
      </c>
      <c r="C725" s="80" t="s">
        <v>4763</v>
      </c>
      <c r="D725" s="81">
        <v>19843</v>
      </c>
      <c r="E725" s="13"/>
    </row>
    <row r="726" spans="1:5" ht="31.5">
      <c r="A726" s="32">
        <v>720</v>
      </c>
      <c r="B726" s="9" t="s">
        <v>4794</v>
      </c>
      <c r="C726" s="80" t="s">
        <v>4764</v>
      </c>
      <c r="D726" s="81">
        <v>19745</v>
      </c>
      <c r="E726" s="13"/>
    </row>
    <row r="727" spans="1:5" ht="31.5">
      <c r="A727" s="32">
        <v>721</v>
      </c>
      <c r="B727" s="9" t="s">
        <v>4795</v>
      </c>
      <c r="C727" s="80" t="s">
        <v>4765</v>
      </c>
      <c r="D727" s="81">
        <v>21718</v>
      </c>
      <c r="E727" s="13"/>
    </row>
    <row r="728" spans="1:5" ht="31.5">
      <c r="A728" s="32">
        <v>722</v>
      </c>
      <c r="B728" s="9" t="s">
        <v>4796</v>
      </c>
      <c r="C728" s="80" t="s">
        <v>4766</v>
      </c>
      <c r="D728" s="81">
        <v>31149</v>
      </c>
      <c r="E728" s="13"/>
    </row>
    <row r="729" spans="1:5" ht="15.75">
      <c r="A729" s="32">
        <v>723</v>
      </c>
      <c r="B729" s="9" t="s">
        <v>4797</v>
      </c>
      <c r="C729" s="80" t="s">
        <v>4767</v>
      </c>
      <c r="D729" s="81">
        <v>22010</v>
      </c>
      <c r="E729" s="13"/>
    </row>
    <row r="730" spans="1:5" ht="15.75">
      <c r="A730" s="32">
        <v>724</v>
      </c>
      <c r="B730" s="9" t="s">
        <v>4798</v>
      </c>
      <c r="C730" s="80" t="s">
        <v>4768</v>
      </c>
      <c r="D730" s="81">
        <v>21963</v>
      </c>
      <c r="E730" s="13"/>
    </row>
    <row r="731" spans="1:5" ht="31.5">
      <c r="A731" s="31">
        <v>725</v>
      </c>
      <c r="B731" s="9" t="s">
        <v>4841</v>
      </c>
      <c r="C731" s="194" t="s">
        <v>4799</v>
      </c>
      <c r="D731" s="194" t="s">
        <v>4800</v>
      </c>
      <c r="E731" s="13"/>
    </row>
    <row r="732" spans="1:5" ht="31.5">
      <c r="A732" s="32">
        <v>726</v>
      </c>
      <c r="B732" s="9" t="s">
        <v>4842</v>
      </c>
      <c r="C732" s="194" t="s">
        <v>4801</v>
      </c>
      <c r="D732" s="194" t="s">
        <v>4802</v>
      </c>
      <c r="E732" s="13"/>
    </row>
    <row r="733" spans="1:5" ht="31.5">
      <c r="A733" s="32">
        <v>727</v>
      </c>
      <c r="B733" s="9" t="s">
        <v>4843</v>
      </c>
      <c r="C733" s="194" t="s">
        <v>4803</v>
      </c>
      <c r="D733" s="194" t="s">
        <v>4804</v>
      </c>
      <c r="E733" s="13"/>
    </row>
    <row r="734" spans="1:5" ht="31.5">
      <c r="A734" s="32">
        <v>728</v>
      </c>
      <c r="B734" s="9" t="s">
        <v>4844</v>
      </c>
      <c r="C734" s="194" t="s">
        <v>4805</v>
      </c>
      <c r="D734" s="194" t="s">
        <v>4806</v>
      </c>
      <c r="E734" s="13"/>
    </row>
    <row r="735" spans="1:5" ht="31.5">
      <c r="A735" s="32">
        <v>729</v>
      </c>
      <c r="B735" s="9" t="s">
        <v>4845</v>
      </c>
      <c r="C735" s="194" t="s">
        <v>4807</v>
      </c>
      <c r="D735" s="194" t="s">
        <v>4808</v>
      </c>
      <c r="E735" s="13"/>
    </row>
    <row r="736" spans="1:5" ht="31.5">
      <c r="A736" s="32">
        <v>730</v>
      </c>
      <c r="B736" s="9" t="s">
        <v>4846</v>
      </c>
      <c r="C736" s="194" t="s">
        <v>4809</v>
      </c>
      <c r="D736" s="194" t="s">
        <v>4810</v>
      </c>
      <c r="E736" s="13"/>
    </row>
    <row r="737" spans="1:5" ht="31.5">
      <c r="A737" s="32">
        <v>731</v>
      </c>
      <c r="B737" s="9" t="s">
        <v>4847</v>
      </c>
      <c r="C737" s="194" t="s">
        <v>4811</v>
      </c>
      <c r="D737" s="194" t="s">
        <v>4812</v>
      </c>
      <c r="E737" s="13"/>
    </row>
    <row r="738" spans="1:5" ht="31.5">
      <c r="A738" s="32">
        <v>732</v>
      </c>
      <c r="B738" s="9" t="s">
        <v>4848</v>
      </c>
      <c r="C738" s="194" t="s">
        <v>4813</v>
      </c>
      <c r="D738" s="194" t="s">
        <v>4814</v>
      </c>
      <c r="E738" s="13"/>
    </row>
    <row r="739" spans="1:5" ht="31.5">
      <c r="A739" s="32">
        <v>733</v>
      </c>
      <c r="B739" s="9" t="s">
        <v>4849</v>
      </c>
      <c r="C739" s="194" t="s">
        <v>4815</v>
      </c>
      <c r="D739" s="194" t="s">
        <v>4816</v>
      </c>
      <c r="E739" s="13"/>
    </row>
    <row r="740" spans="1:5" ht="31.5">
      <c r="A740" s="32">
        <v>734</v>
      </c>
      <c r="B740" s="9" t="s">
        <v>4850</v>
      </c>
      <c r="C740" s="194" t="s">
        <v>4817</v>
      </c>
      <c r="D740" s="194" t="s">
        <v>4818</v>
      </c>
      <c r="E740" s="13"/>
    </row>
    <row r="741" spans="1:5" ht="31.5">
      <c r="A741" s="32">
        <v>735</v>
      </c>
      <c r="B741" s="9" t="s">
        <v>4851</v>
      </c>
      <c r="C741" s="194" t="s">
        <v>4819</v>
      </c>
      <c r="D741" s="194" t="s">
        <v>4820</v>
      </c>
      <c r="E741" s="13"/>
    </row>
    <row r="742" spans="1:5" ht="31.5">
      <c r="A742" s="32">
        <v>736</v>
      </c>
      <c r="B742" s="9" t="s">
        <v>4852</v>
      </c>
      <c r="C742" s="194" t="s">
        <v>4821</v>
      </c>
      <c r="D742" s="194" t="s">
        <v>4822</v>
      </c>
      <c r="E742" s="13"/>
    </row>
    <row r="743" spans="1:5" ht="31.5">
      <c r="A743" s="32">
        <v>737</v>
      </c>
      <c r="B743" s="9" t="s">
        <v>4853</v>
      </c>
      <c r="C743" s="194" t="s">
        <v>4823</v>
      </c>
      <c r="D743" s="194" t="s">
        <v>4824</v>
      </c>
      <c r="E743" s="13"/>
    </row>
    <row r="744" spans="1:5" ht="31.5">
      <c r="A744" s="32">
        <v>738</v>
      </c>
      <c r="B744" s="9" t="s">
        <v>4854</v>
      </c>
      <c r="C744" s="194" t="s">
        <v>4825</v>
      </c>
      <c r="D744" s="194" t="s">
        <v>4826</v>
      </c>
      <c r="E744" s="13"/>
    </row>
    <row r="745" spans="1:5" ht="31.5">
      <c r="A745" s="32">
        <v>739</v>
      </c>
      <c r="B745" s="9" t="s">
        <v>4855</v>
      </c>
      <c r="C745" s="194" t="s">
        <v>4827</v>
      </c>
      <c r="D745" s="194" t="s">
        <v>4828</v>
      </c>
      <c r="E745" s="13"/>
    </row>
    <row r="746" spans="1:5" ht="31.5">
      <c r="A746" s="32">
        <v>740</v>
      </c>
      <c r="B746" s="9" t="s">
        <v>4856</v>
      </c>
      <c r="C746" s="194" t="s">
        <v>4829</v>
      </c>
      <c r="D746" s="194" t="s">
        <v>4830</v>
      </c>
      <c r="E746" s="13"/>
    </row>
    <row r="747" spans="1:5" ht="31.5">
      <c r="A747" s="32">
        <v>741</v>
      </c>
      <c r="B747" s="9" t="s">
        <v>4857</v>
      </c>
      <c r="C747" s="194" t="s">
        <v>4831</v>
      </c>
      <c r="D747" s="194" t="s">
        <v>4832</v>
      </c>
      <c r="E747" s="13"/>
    </row>
    <row r="748" spans="1:5" ht="31.5">
      <c r="A748" s="32">
        <v>742</v>
      </c>
      <c r="B748" s="9" t="s">
        <v>4858</v>
      </c>
      <c r="C748" s="194" t="s">
        <v>4833</v>
      </c>
      <c r="D748" s="194" t="s">
        <v>4834</v>
      </c>
      <c r="E748" s="13"/>
    </row>
    <row r="749" spans="1:5" ht="31.5">
      <c r="A749" s="32">
        <v>743</v>
      </c>
      <c r="B749" s="9" t="s">
        <v>4859</v>
      </c>
      <c r="C749" s="194" t="s">
        <v>4835</v>
      </c>
      <c r="D749" s="194" t="s">
        <v>4836</v>
      </c>
      <c r="E749" s="13"/>
    </row>
    <row r="750" spans="1:5" ht="31.5">
      <c r="A750" s="32">
        <v>744</v>
      </c>
      <c r="B750" s="9" t="s">
        <v>4860</v>
      </c>
      <c r="C750" s="194" t="s">
        <v>4837</v>
      </c>
      <c r="D750" s="194" t="s">
        <v>4838</v>
      </c>
      <c r="E750" s="13"/>
    </row>
    <row r="751" spans="1:5" ht="31.5">
      <c r="A751" s="32">
        <v>745</v>
      </c>
      <c r="B751" s="9" t="s">
        <v>4861</v>
      </c>
      <c r="C751" s="194" t="s">
        <v>4839</v>
      </c>
      <c r="D751" s="194" t="s">
        <v>4840</v>
      </c>
      <c r="E751" s="13"/>
    </row>
    <row r="752" spans="1:5" ht="15.75">
      <c r="A752" s="31">
        <v>746</v>
      </c>
      <c r="B752" s="9" t="s">
        <v>4874</v>
      </c>
      <c r="C752" s="81" t="s">
        <v>4862</v>
      </c>
      <c r="D752" s="101">
        <v>27823</v>
      </c>
      <c r="E752" s="13"/>
    </row>
    <row r="753" spans="1:5" ht="25.5">
      <c r="A753" s="205">
        <v>747</v>
      </c>
      <c r="B753" s="249" t="s">
        <v>4875</v>
      </c>
      <c r="C753" s="254" t="s">
        <v>4863</v>
      </c>
      <c r="D753" s="254">
        <v>27930</v>
      </c>
      <c r="E753" s="252" t="s">
        <v>5361</v>
      </c>
    </row>
    <row r="754" spans="1:5" ht="15.75">
      <c r="A754" s="32">
        <v>748</v>
      </c>
      <c r="B754" s="9" t="s">
        <v>4876</v>
      </c>
      <c r="C754" s="81" t="s">
        <v>4864</v>
      </c>
      <c r="D754" s="101">
        <v>25267</v>
      </c>
      <c r="E754" s="13"/>
    </row>
    <row r="755" spans="1:5" ht="31.5">
      <c r="A755" s="32">
        <v>749</v>
      </c>
      <c r="B755" s="9" t="s">
        <v>4877</v>
      </c>
      <c r="C755" s="81" t="s">
        <v>4865</v>
      </c>
      <c r="D755" s="101">
        <v>27961</v>
      </c>
      <c r="E755" s="13"/>
    </row>
    <row r="756" spans="1:5" ht="31.5">
      <c r="A756" s="32">
        <v>750</v>
      </c>
      <c r="B756" s="9" t="s">
        <v>4878</v>
      </c>
      <c r="C756" s="80" t="s">
        <v>4866</v>
      </c>
      <c r="D756" s="81">
        <v>21234</v>
      </c>
      <c r="E756" s="13"/>
    </row>
    <row r="757" spans="1:5" ht="31.5">
      <c r="A757" s="32">
        <v>751</v>
      </c>
      <c r="B757" s="9" t="s">
        <v>4879</v>
      </c>
      <c r="C757" s="81" t="s">
        <v>4867</v>
      </c>
      <c r="D757" s="101">
        <v>31701</v>
      </c>
      <c r="E757" s="13"/>
    </row>
    <row r="758" spans="1:5" ht="25.5">
      <c r="A758" s="205">
        <v>752</v>
      </c>
      <c r="B758" s="249" t="s">
        <v>4880</v>
      </c>
      <c r="C758" s="254" t="s">
        <v>4868</v>
      </c>
      <c r="D758" s="254">
        <v>22904</v>
      </c>
      <c r="E758" s="252" t="s">
        <v>5361</v>
      </c>
    </row>
    <row r="759" spans="1:5" ht="15.75">
      <c r="A759" s="32">
        <v>753</v>
      </c>
      <c r="B759" s="9" t="s">
        <v>4881</v>
      </c>
      <c r="C759" s="80" t="s">
        <v>4869</v>
      </c>
      <c r="D759" s="81">
        <v>25670</v>
      </c>
      <c r="E759" s="13"/>
    </row>
    <row r="760" spans="1:5" ht="31.5">
      <c r="A760" s="32">
        <v>754</v>
      </c>
      <c r="B760" s="9" t="s">
        <v>4882</v>
      </c>
      <c r="C760" s="81" t="s">
        <v>4870</v>
      </c>
      <c r="D760" s="101">
        <v>24067</v>
      </c>
      <c r="E760" s="13"/>
    </row>
    <row r="761" spans="1:5" ht="31.5">
      <c r="A761" s="32">
        <v>755</v>
      </c>
      <c r="B761" s="9" t="s">
        <v>4883</v>
      </c>
      <c r="C761" s="80" t="s">
        <v>4871</v>
      </c>
      <c r="D761" s="81">
        <v>25318</v>
      </c>
      <c r="E761" s="13"/>
    </row>
    <row r="762" spans="1:5" ht="15.75">
      <c r="A762" s="32">
        <v>756</v>
      </c>
      <c r="B762" s="9" t="s">
        <v>4884</v>
      </c>
      <c r="C762" s="80" t="s">
        <v>4872</v>
      </c>
      <c r="D762" s="81">
        <v>28798</v>
      </c>
      <c r="E762" s="13"/>
    </row>
    <row r="763" spans="1:5" ht="31.5">
      <c r="A763" s="32">
        <v>757</v>
      </c>
      <c r="B763" s="9" t="s">
        <v>4885</v>
      </c>
      <c r="C763" s="80" t="s">
        <v>4873</v>
      </c>
      <c r="D763" s="81">
        <v>33969</v>
      </c>
      <c r="E763" s="13"/>
    </row>
    <row r="764" spans="1:5" ht="15.75">
      <c r="A764" s="32">
        <v>758</v>
      </c>
      <c r="B764" s="9" t="s">
        <v>4891</v>
      </c>
      <c r="C764" s="184" t="s">
        <v>4886</v>
      </c>
      <c r="D764" s="178">
        <v>27916</v>
      </c>
      <c r="E764" s="13"/>
    </row>
    <row r="765" spans="1:5" ht="31.5">
      <c r="A765" s="32">
        <v>759</v>
      </c>
      <c r="B765" s="9" t="s">
        <v>4892</v>
      </c>
      <c r="C765" s="184" t="s">
        <v>4887</v>
      </c>
      <c r="D765" s="178" t="s">
        <v>4888</v>
      </c>
      <c r="E765" s="13"/>
    </row>
    <row r="766" spans="1:5" ht="15.75">
      <c r="A766" s="32">
        <v>760</v>
      </c>
      <c r="B766" s="9" t="s">
        <v>4893</v>
      </c>
      <c r="C766" s="184" t="s">
        <v>4889</v>
      </c>
      <c r="D766" s="178">
        <v>22023</v>
      </c>
      <c r="E766" s="13"/>
    </row>
    <row r="767" spans="1:5" ht="15.75">
      <c r="A767" s="32">
        <v>761</v>
      </c>
      <c r="B767" s="9" t="s">
        <v>4894</v>
      </c>
      <c r="C767" s="184" t="s">
        <v>4890</v>
      </c>
      <c r="D767" s="178">
        <v>20095</v>
      </c>
      <c r="E767" s="13"/>
    </row>
    <row r="768" spans="1:5" ht="15.75">
      <c r="A768" s="31">
        <v>762</v>
      </c>
      <c r="B768" s="9" t="s">
        <v>4895</v>
      </c>
      <c r="C768" s="60" t="s">
        <v>4896</v>
      </c>
      <c r="D768" s="61">
        <v>24953</v>
      </c>
      <c r="E768" s="13"/>
    </row>
    <row r="769" spans="1:5" ht="31.5">
      <c r="A769" s="32">
        <v>763</v>
      </c>
      <c r="B769" s="9" t="s">
        <v>4897</v>
      </c>
      <c r="C769" s="60" t="s">
        <v>4898</v>
      </c>
      <c r="D769" s="61">
        <v>28179</v>
      </c>
      <c r="E769" s="13"/>
    </row>
    <row r="770" spans="1:5" ht="15.75">
      <c r="A770" s="32">
        <v>764</v>
      </c>
      <c r="B770" s="9" t="s">
        <v>4901</v>
      </c>
      <c r="C770" s="184" t="s">
        <v>4900</v>
      </c>
      <c r="D770" s="178">
        <v>33433</v>
      </c>
      <c r="E770" s="13"/>
    </row>
    <row r="771" spans="1:5" ht="15.75">
      <c r="A771" s="32">
        <v>765</v>
      </c>
      <c r="B771" s="9" t="s">
        <v>4902</v>
      </c>
      <c r="C771" s="184" t="s">
        <v>4899</v>
      </c>
      <c r="D771" s="178">
        <v>28208</v>
      </c>
      <c r="E771" s="13"/>
    </row>
    <row r="772" spans="1:5" ht="31.5">
      <c r="A772" s="32">
        <v>766</v>
      </c>
      <c r="B772" s="9" t="s">
        <v>4903</v>
      </c>
      <c r="C772" s="81" t="s">
        <v>4904</v>
      </c>
      <c r="D772" s="101">
        <v>27064</v>
      </c>
      <c r="E772" s="13"/>
    </row>
    <row r="773" spans="1:5" ht="15.75">
      <c r="A773" s="32">
        <v>767</v>
      </c>
      <c r="B773" s="9" t="s">
        <v>4910</v>
      </c>
      <c r="C773" s="81" t="s">
        <v>4905</v>
      </c>
      <c r="D773" s="101">
        <v>28527</v>
      </c>
      <c r="E773" s="13"/>
    </row>
    <row r="774" spans="1:5" ht="15.75">
      <c r="A774" s="32">
        <v>768</v>
      </c>
      <c r="B774" s="9" t="s">
        <v>4911</v>
      </c>
      <c r="C774" s="81" t="s">
        <v>4906</v>
      </c>
      <c r="D774" s="101">
        <v>34457</v>
      </c>
      <c r="E774" s="13"/>
    </row>
    <row r="775" spans="1:5" ht="31.5">
      <c r="A775" s="32">
        <v>769</v>
      </c>
      <c r="B775" s="9" t="s">
        <v>4912</v>
      </c>
      <c r="C775" s="81" t="s">
        <v>4907</v>
      </c>
      <c r="D775" s="101">
        <v>29493</v>
      </c>
      <c r="E775" s="13"/>
    </row>
    <row r="776" spans="1:5" ht="15.75">
      <c r="A776" s="32">
        <v>770</v>
      </c>
      <c r="B776" s="9" t="s">
        <v>4913</v>
      </c>
      <c r="C776" s="81" t="s">
        <v>4908</v>
      </c>
      <c r="D776" s="101">
        <v>33230</v>
      </c>
      <c r="E776" s="13"/>
    </row>
    <row r="777" spans="1:5" ht="15.75">
      <c r="A777" s="32">
        <v>771</v>
      </c>
      <c r="B777" s="9" t="s">
        <v>4914</v>
      </c>
      <c r="C777" s="80" t="s">
        <v>4909</v>
      </c>
      <c r="D777" s="81">
        <v>29994</v>
      </c>
      <c r="E777" s="13"/>
    </row>
    <row r="778" spans="1:5" ht="31.5">
      <c r="A778" s="32">
        <v>772</v>
      </c>
      <c r="B778" s="9" t="s">
        <v>4915</v>
      </c>
      <c r="C778" s="194" t="s">
        <v>4916</v>
      </c>
      <c r="D778" s="194" t="s">
        <v>4917</v>
      </c>
      <c r="E778" s="13"/>
    </row>
    <row r="779" spans="1:5" ht="31.5">
      <c r="A779" s="32">
        <v>773</v>
      </c>
      <c r="B779" s="9" t="s">
        <v>4918</v>
      </c>
      <c r="C779" s="194" t="s">
        <v>4921</v>
      </c>
      <c r="D779" s="194" t="s">
        <v>4922</v>
      </c>
      <c r="E779" s="13"/>
    </row>
    <row r="780" spans="1:5" ht="31.5">
      <c r="A780" s="32">
        <v>774</v>
      </c>
      <c r="B780" s="9" t="s">
        <v>4920</v>
      </c>
      <c r="C780" s="194" t="s">
        <v>4923</v>
      </c>
      <c r="D780" s="194" t="s">
        <v>4924</v>
      </c>
      <c r="E780" s="13"/>
    </row>
    <row r="781" spans="1:5" ht="31.5">
      <c r="A781" s="32">
        <v>775</v>
      </c>
      <c r="B781" s="9" t="s">
        <v>4919</v>
      </c>
      <c r="C781" s="194" t="s">
        <v>4925</v>
      </c>
      <c r="D781" s="194" t="s">
        <v>4926</v>
      </c>
      <c r="E781" s="13"/>
    </row>
    <row r="782" spans="1:5" ht="15.75">
      <c r="A782" s="31">
        <v>776</v>
      </c>
      <c r="B782" s="9" t="s">
        <v>4944</v>
      </c>
      <c r="C782" s="184" t="s">
        <v>4927</v>
      </c>
      <c r="D782" s="178">
        <v>23196</v>
      </c>
      <c r="E782" s="13"/>
    </row>
    <row r="783" spans="1:5" ht="15.75">
      <c r="A783" s="32">
        <v>777</v>
      </c>
      <c r="B783" s="9" t="s">
        <v>4945</v>
      </c>
      <c r="C783" s="181" t="s">
        <v>4928</v>
      </c>
      <c r="D783" s="178">
        <v>20562</v>
      </c>
      <c r="E783" s="13"/>
    </row>
    <row r="784" spans="1:5" ht="15.75">
      <c r="A784" s="32">
        <v>778</v>
      </c>
      <c r="B784" s="9" t="s">
        <v>4946</v>
      </c>
      <c r="C784" s="182" t="s">
        <v>4929</v>
      </c>
      <c r="D784" s="178">
        <v>21757</v>
      </c>
      <c r="E784" s="13"/>
    </row>
    <row r="785" spans="1:5" ht="15.75">
      <c r="A785" s="32">
        <v>779</v>
      </c>
      <c r="B785" s="9" t="s">
        <v>4947</v>
      </c>
      <c r="C785" s="183" t="s">
        <v>4930</v>
      </c>
      <c r="D785" s="178">
        <v>25625</v>
      </c>
      <c r="E785" s="13"/>
    </row>
    <row r="786" spans="1:5" ht="15.75">
      <c r="A786" s="32">
        <v>780</v>
      </c>
      <c r="B786" s="9" t="s">
        <v>4948</v>
      </c>
      <c r="C786" s="183" t="s">
        <v>4931</v>
      </c>
      <c r="D786" s="178">
        <v>21059</v>
      </c>
      <c r="E786" s="13"/>
    </row>
    <row r="787" spans="1:5" ht="15.75">
      <c r="A787" s="32">
        <v>781</v>
      </c>
      <c r="B787" s="9" t="s">
        <v>4949</v>
      </c>
      <c r="C787" s="183" t="s">
        <v>4932</v>
      </c>
      <c r="D787" s="178">
        <v>21894</v>
      </c>
      <c r="E787" s="13"/>
    </row>
    <row r="788" spans="1:5" ht="15.75">
      <c r="A788" s="32">
        <v>782</v>
      </c>
      <c r="B788" s="9" t="s">
        <v>4950</v>
      </c>
      <c r="C788" s="183" t="s">
        <v>4933</v>
      </c>
      <c r="D788" s="178">
        <v>32303</v>
      </c>
      <c r="E788" s="13"/>
    </row>
    <row r="789" spans="1:5" ht="15.75">
      <c r="A789" s="32">
        <v>783</v>
      </c>
      <c r="B789" s="9" t="s">
        <v>4951</v>
      </c>
      <c r="C789" s="183" t="s">
        <v>4934</v>
      </c>
      <c r="D789" s="178">
        <v>32008</v>
      </c>
      <c r="E789" s="13"/>
    </row>
    <row r="790" spans="1:5" ht="15.75">
      <c r="A790" s="32">
        <v>784</v>
      </c>
      <c r="B790" s="9" t="s">
        <v>4952</v>
      </c>
      <c r="C790" s="183" t="s">
        <v>4935</v>
      </c>
      <c r="D790" s="178">
        <v>23090</v>
      </c>
      <c r="E790" s="13"/>
    </row>
    <row r="791" spans="1:5" ht="15.75">
      <c r="A791" s="32">
        <v>785</v>
      </c>
      <c r="B791" s="9" t="s">
        <v>4953</v>
      </c>
      <c r="C791" s="183" t="s">
        <v>4936</v>
      </c>
      <c r="D791" s="178">
        <v>33136</v>
      </c>
      <c r="E791" s="13"/>
    </row>
    <row r="792" spans="1:5" ht="15.75">
      <c r="A792" s="32">
        <v>786</v>
      </c>
      <c r="B792" s="9" t="s">
        <v>4954</v>
      </c>
      <c r="C792" s="183" t="s">
        <v>4937</v>
      </c>
      <c r="D792" s="178">
        <v>33459</v>
      </c>
      <c r="E792" s="13"/>
    </row>
    <row r="793" spans="1:5" ht="15.75">
      <c r="A793" s="32">
        <v>787</v>
      </c>
      <c r="B793" s="9" t="s">
        <v>4955</v>
      </c>
      <c r="C793" s="183" t="s">
        <v>4938</v>
      </c>
      <c r="D793" s="178">
        <v>21957</v>
      </c>
      <c r="E793" s="13"/>
    </row>
    <row r="794" spans="1:5" ht="15.75">
      <c r="A794" s="32">
        <v>788</v>
      </c>
      <c r="B794" s="9" t="s">
        <v>4956</v>
      </c>
      <c r="C794" s="183" t="s">
        <v>4939</v>
      </c>
      <c r="D794" s="178">
        <v>26571</v>
      </c>
      <c r="E794" s="13"/>
    </row>
    <row r="795" spans="1:5" ht="15.75">
      <c r="A795" s="32">
        <v>789</v>
      </c>
      <c r="B795" s="9" t="s">
        <v>4957</v>
      </c>
      <c r="C795" s="183" t="s">
        <v>4940</v>
      </c>
      <c r="D795" s="178">
        <v>19549</v>
      </c>
      <c r="E795" s="13"/>
    </row>
    <row r="796" spans="1:5" ht="15.75">
      <c r="A796" s="32">
        <v>790</v>
      </c>
      <c r="B796" s="9" t="s">
        <v>4958</v>
      </c>
      <c r="C796" s="183" t="s">
        <v>4941</v>
      </c>
      <c r="D796" s="178">
        <v>22118</v>
      </c>
      <c r="E796" s="13"/>
    </row>
    <row r="797" spans="1:5" ht="15.75">
      <c r="A797" s="32">
        <v>791</v>
      </c>
      <c r="B797" s="9" t="s">
        <v>4959</v>
      </c>
      <c r="C797" s="183" t="s">
        <v>4942</v>
      </c>
      <c r="D797" s="178">
        <v>22238</v>
      </c>
      <c r="E797" s="13"/>
    </row>
    <row r="798" spans="1:5" ht="15.75">
      <c r="A798" s="32">
        <v>792</v>
      </c>
      <c r="B798" s="9" t="s">
        <v>4960</v>
      </c>
      <c r="C798" s="201" t="s">
        <v>4943</v>
      </c>
      <c r="D798" s="202">
        <v>27006</v>
      </c>
      <c r="E798" s="13"/>
    </row>
    <row r="799" spans="1:5" ht="31.5">
      <c r="A799" s="32">
        <v>793</v>
      </c>
      <c r="B799" s="9" t="s">
        <v>4961</v>
      </c>
      <c r="C799" s="194" t="s">
        <v>4962</v>
      </c>
      <c r="D799" s="194" t="s">
        <v>4963</v>
      </c>
      <c r="E799" s="13"/>
    </row>
    <row r="800" spans="1:5" ht="15.75">
      <c r="A800" s="32">
        <v>794</v>
      </c>
      <c r="B800" s="9" t="s">
        <v>4982</v>
      </c>
      <c r="C800" s="80" t="s">
        <v>4964</v>
      </c>
      <c r="D800" s="81">
        <v>26164</v>
      </c>
      <c r="E800" s="13"/>
    </row>
    <row r="801" spans="1:5" ht="31.5">
      <c r="A801" s="32">
        <v>795</v>
      </c>
      <c r="B801" s="9" t="s">
        <v>4983</v>
      </c>
      <c r="C801" s="80" t="s">
        <v>4965</v>
      </c>
      <c r="D801" s="81">
        <v>23683</v>
      </c>
      <c r="E801" s="13"/>
    </row>
    <row r="802" spans="1:5" ht="31.5">
      <c r="A802" s="32">
        <v>796</v>
      </c>
      <c r="B802" s="9" t="s">
        <v>4984</v>
      </c>
      <c r="C802" s="80" t="s">
        <v>4966</v>
      </c>
      <c r="D802" s="81">
        <v>31181</v>
      </c>
      <c r="E802" s="13"/>
    </row>
    <row r="803" spans="1:5" ht="15.75">
      <c r="A803" s="32">
        <v>797</v>
      </c>
      <c r="B803" s="9" t="s">
        <v>4985</v>
      </c>
      <c r="C803" s="80" t="s">
        <v>4967</v>
      </c>
      <c r="D803" s="81">
        <v>32484</v>
      </c>
      <c r="E803" s="13"/>
    </row>
    <row r="804" spans="1:5" ht="15.75">
      <c r="A804" s="32">
        <v>798</v>
      </c>
      <c r="B804" s="9" t="s">
        <v>4986</v>
      </c>
      <c r="C804" s="80" t="s">
        <v>4968</v>
      </c>
      <c r="D804" s="81">
        <v>28247</v>
      </c>
      <c r="E804" s="13"/>
    </row>
    <row r="805" spans="1:5" ht="15.75">
      <c r="A805" s="32">
        <v>799</v>
      </c>
      <c r="B805" s="9" t="s">
        <v>4987</v>
      </c>
      <c r="C805" s="80" t="s">
        <v>4969</v>
      </c>
      <c r="D805" s="81">
        <v>27767</v>
      </c>
      <c r="E805" s="13"/>
    </row>
    <row r="806" spans="1:5" ht="31.5">
      <c r="A806" s="32">
        <v>800</v>
      </c>
      <c r="B806" s="9" t="s">
        <v>4988</v>
      </c>
      <c r="C806" s="80" t="s">
        <v>4970</v>
      </c>
      <c r="D806" s="81">
        <v>29177</v>
      </c>
      <c r="E806" s="13"/>
    </row>
    <row r="807" spans="1:5" ht="31.5">
      <c r="A807" s="32">
        <v>801</v>
      </c>
      <c r="B807" s="9" t="s">
        <v>4989</v>
      </c>
      <c r="C807" s="80" t="s">
        <v>4971</v>
      </c>
      <c r="D807" s="81">
        <v>21328</v>
      </c>
      <c r="E807" s="13"/>
    </row>
    <row r="808" spans="1:5" ht="15.75">
      <c r="A808" s="32">
        <v>802</v>
      </c>
      <c r="B808" s="9" t="s">
        <v>4990</v>
      </c>
      <c r="C808" t="s">
        <v>4972</v>
      </c>
      <c r="D808" s="203">
        <v>24463</v>
      </c>
      <c r="E808" s="13"/>
    </row>
    <row r="809" spans="1:5" ht="31.5">
      <c r="A809" s="32">
        <v>803</v>
      </c>
      <c r="B809" s="9" t="s">
        <v>4991</v>
      </c>
      <c r="C809" s="80" t="s">
        <v>4973</v>
      </c>
      <c r="D809" s="81">
        <v>25497</v>
      </c>
      <c r="E809" s="13"/>
    </row>
    <row r="810" spans="1:5" ht="15.75">
      <c r="A810" s="32">
        <v>804</v>
      </c>
      <c r="B810" s="9" t="s">
        <v>4992</v>
      </c>
      <c r="C810" s="80" t="s">
        <v>4974</v>
      </c>
      <c r="D810" s="81">
        <v>21484</v>
      </c>
      <c r="E810" s="13"/>
    </row>
    <row r="811" spans="1:5" ht="15.75">
      <c r="A811" s="32">
        <v>805</v>
      </c>
      <c r="B811" s="9" t="s">
        <v>4993</v>
      </c>
      <c r="C811" s="80" t="s">
        <v>4975</v>
      </c>
      <c r="D811" s="81">
        <v>26512</v>
      </c>
      <c r="E811" s="13"/>
    </row>
    <row r="812" spans="1:5" ht="15.75">
      <c r="A812" s="32">
        <v>806</v>
      </c>
      <c r="B812" s="9" t="s">
        <v>4994</v>
      </c>
      <c r="C812" s="80" t="s">
        <v>4976</v>
      </c>
      <c r="D812" s="81">
        <v>21043</v>
      </c>
      <c r="E812" s="13"/>
    </row>
    <row r="813" spans="1:5" ht="15.75">
      <c r="A813" s="32">
        <v>807</v>
      </c>
      <c r="B813" s="9" t="s">
        <v>4995</v>
      </c>
      <c r="C813" s="80" t="s">
        <v>4977</v>
      </c>
      <c r="D813" s="81">
        <v>25534</v>
      </c>
      <c r="E813" s="13"/>
    </row>
    <row r="814" spans="1:5" ht="15.75">
      <c r="A814" s="32">
        <v>808</v>
      </c>
      <c r="B814" s="9" t="s">
        <v>4996</v>
      </c>
      <c r="C814" s="60" t="s">
        <v>4978</v>
      </c>
      <c r="D814" s="81">
        <v>25014</v>
      </c>
      <c r="E814" s="13"/>
    </row>
    <row r="815" spans="1:5" ht="31.5">
      <c r="A815" s="32">
        <v>809</v>
      </c>
      <c r="B815" s="9" t="s">
        <v>4997</v>
      </c>
      <c r="C815" s="60" t="s">
        <v>4979</v>
      </c>
      <c r="D815" s="81">
        <v>21297</v>
      </c>
      <c r="E815" s="13"/>
    </row>
    <row r="816" spans="1:5" ht="31.5">
      <c r="A816" s="32">
        <v>810</v>
      </c>
      <c r="B816" s="9" t="s">
        <v>4998</v>
      </c>
      <c r="C816" s="80" t="s">
        <v>4980</v>
      </c>
      <c r="D816" s="81">
        <v>25923</v>
      </c>
      <c r="E816" s="13"/>
    </row>
    <row r="817" spans="1:5" ht="15.75">
      <c r="A817" s="32">
        <v>811</v>
      </c>
      <c r="B817" s="9" t="s">
        <v>4999</v>
      </c>
      <c r="C817" s="60" t="s">
        <v>4981</v>
      </c>
      <c r="D817" s="61">
        <v>23620</v>
      </c>
      <c r="E817" s="13"/>
    </row>
    <row r="818" spans="1:5" ht="15.75">
      <c r="A818" s="32">
        <v>812</v>
      </c>
      <c r="B818" s="9" t="s">
        <v>5000</v>
      </c>
      <c r="C818" s="184" t="s">
        <v>5001</v>
      </c>
      <c r="D818" s="178">
        <v>26643</v>
      </c>
      <c r="E818" s="13"/>
    </row>
    <row r="819" spans="1:5" ht="15.75">
      <c r="A819" s="32">
        <v>813</v>
      </c>
      <c r="B819" s="9" t="s">
        <v>5024</v>
      </c>
      <c r="C819" s="38" t="s">
        <v>5002</v>
      </c>
      <c r="D819" s="101">
        <v>24224</v>
      </c>
      <c r="E819" s="13"/>
    </row>
    <row r="820" spans="1:5" ht="15.75">
      <c r="A820" s="32">
        <v>814</v>
      </c>
      <c r="B820" s="9" t="s">
        <v>5025</v>
      </c>
      <c r="C820" s="198" t="s">
        <v>5003</v>
      </c>
      <c r="D820" s="15">
        <v>27231</v>
      </c>
      <c r="E820" s="13"/>
    </row>
    <row r="821" spans="1:5" ht="15.75">
      <c r="A821" s="32">
        <v>815</v>
      </c>
      <c r="B821" s="9" t="s">
        <v>5026</v>
      </c>
      <c r="C821" s="199" t="s">
        <v>5004</v>
      </c>
      <c r="D821" s="101">
        <v>23499</v>
      </c>
      <c r="E821" s="13"/>
    </row>
    <row r="822" spans="1:5" ht="15.75">
      <c r="A822" s="32">
        <v>816</v>
      </c>
      <c r="B822" s="9" t="s">
        <v>5027</v>
      </c>
      <c r="C822" s="81" t="s">
        <v>5005</v>
      </c>
      <c r="D822" s="101">
        <v>22333</v>
      </c>
      <c r="E822" s="13"/>
    </row>
    <row r="823" spans="1:5" ht="15.75">
      <c r="A823" s="32">
        <v>817</v>
      </c>
      <c r="B823" s="9" t="s">
        <v>5028</v>
      </c>
      <c r="C823" s="80" t="s">
        <v>5006</v>
      </c>
      <c r="D823" s="81">
        <v>22585</v>
      </c>
      <c r="E823" s="13"/>
    </row>
    <row r="824" spans="1:5" ht="15.75">
      <c r="A824" s="32">
        <v>818</v>
      </c>
      <c r="B824" s="9" t="s">
        <v>5029</v>
      </c>
      <c r="C824" s="200" t="s">
        <v>5007</v>
      </c>
      <c r="D824" s="81">
        <v>25138</v>
      </c>
      <c r="E824" s="13"/>
    </row>
    <row r="825" spans="1:5" ht="31.5">
      <c r="A825" s="32">
        <v>819</v>
      </c>
      <c r="B825" s="9" t="s">
        <v>5030</v>
      </c>
      <c r="C825" s="80" t="s">
        <v>5008</v>
      </c>
      <c r="D825" s="81">
        <v>25156</v>
      </c>
      <c r="E825" s="13"/>
    </row>
    <row r="826" spans="1:5" ht="15.75">
      <c r="A826" s="32">
        <v>820</v>
      </c>
      <c r="B826" s="9" t="s">
        <v>5031</v>
      </c>
      <c r="C826" s="80" t="s">
        <v>5009</v>
      </c>
      <c r="D826" s="81">
        <v>29814</v>
      </c>
      <c r="E826" s="13"/>
    </row>
    <row r="827" spans="1:5" ht="31.5">
      <c r="A827" s="32">
        <v>821</v>
      </c>
      <c r="B827" s="9" t="s">
        <v>5032</v>
      </c>
      <c r="C827" s="80" t="s">
        <v>5010</v>
      </c>
      <c r="D827" s="81">
        <v>29167</v>
      </c>
      <c r="E827" s="13"/>
    </row>
    <row r="828" spans="1:5" ht="31.5">
      <c r="A828" s="32">
        <v>822</v>
      </c>
      <c r="B828" s="9" t="s">
        <v>5033</v>
      </c>
      <c r="C828" s="80" t="s">
        <v>5011</v>
      </c>
      <c r="D828" s="81">
        <v>33686</v>
      </c>
      <c r="E828" s="13"/>
    </row>
    <row r="829" spans="1:5" ht="31.5">
      <c r="A829" s="32">
        <v>823</v>
      </c>
      <c r="B829" s="9" t="s">
        <v>5034</v>
      </c>
      <c r="C829" s="80" t="s">
        <v>5012</v>
      </c>
      <c r="D829" s="81">
        <v>22157</v>
      </c>
      <c r="E829" s="13"/>
    </row>
    <row r="830" spans="1:5" ht="31.5">
      <c r="A830" s="32">
        <v>824</v>
      </c>
      <c r="B830" s="9" t="s">
        <v>5035</v>
      </c>
      <c r="C830" s="80" t="s">
        <v>5013</v>
      </c>
      <c r="D830" s="81">
        <v>30094</v>
      </c>
      <c r="E830" s="13"/>
    </row>
    <row r="831" spans="1:5" ht="31.5">
      <c r="A831" s="32">
        <v>825</v>
      </c>
      <c r="B831" s="9" t="s">
        <v>5036</v>
      </c>
      <c r="C831" s="80" t="s">
        <v>5014</v>
      </c>
      <c r="D831" s="81">
        <v>29313</v>
      </c>
      <c r="E831" s="13"/>
    </row>
    <row r="832" spans="1:5" ht="15.75">
      <c r="A832" s="32">
        <v>826</v>
      </c>
      <c r="B832" s="9" t="s">
        <v>5037</v>
      </c>
      <c r="C832" s="80" t="s">
        <v>5015</v>
      </c>
      <c r="D832" s="81">
        <v>32019</v>
      </c>
      <c r="E832" s="13"/>
    </row>
    <row r="833" spans="1:5" ht="15.75">
      <c r="A833" s="32">
        <v>827</v>
      </c>
      <c r="B833" s="9" t="s">
        <v>5038</v>
      </c>
      <c r="C833" s="80" t="s">
        <v>5016</v>
      </c>
      <c r="D833" s="81">
        <v>21361</v>
      </c>
      <c r="E833" s="13"/>
    </row>
    <row r="834" spans="1:5" ht="15.75">
      <c r="A834" s="32">
        <v>828</v>
      </c>
      <c r="B834" s="9" t="s">
        <v>5039</v>
      </c>
      <c r="C834" s="80" t="s">
        <v>5017</v>
      </c>
      <c r="D834" s="81">
        <v>23955</v>
      </c>
      <c r="E834" s="13"/>
    </row>
    <row r="835" spans="1:5" ht="15.75">
      <c r="A835" s="32">
        <v>829</v>
      </c>
      <c r="B835" s="9" t="s">
        <v>5040</v>
      </c>
      <c r="C835" s="80" t="s">
        <v>5018</v>
      </c>
      <c r="D835" s="81">
        <v>30236</v>
      </c>
      <c r="E835" s="13"/>
    </row>
    <row r="836" spans="1:5" ht="31.5">
      <c r="A836" s="32">
        <v>830</v>
      </c>
      <c r="B836" s="9" t="s">
        <v>5041</v>
      </c>
      <c r="C836" s="80" t="s">
        <v>5019</v>
      </c>
      <c r="D836" s="81">
        <v>23617</v>
      </c>
      <c r="E836" s="13"/>
    </row>
    <row r="837" spans="1:5" ht="31.5">
      <c r="A837" s="32">
        <v>831</v>
      </c>
      <c r="B837" s="9" t="s">
        <v>5042</v>
      </c>
      <c r="C837" s="80" t="s">
        <v>5020</v>
      </c>
      <c r="D837" s="81">
        <v>22960</v>
      </c>
      <c r="E837" s="13"/>
    </row>
    <row r="838" spans="1:5" ht="31.5">
      <c r="A838" s="32">
        <v>832</v>
      </c>
      <c r="B838" s="9" t="s">
        <v>5043</v>
      </c>
      <c r="C838" s="80" t="s">
        <v>5021</v>
      </c>
      <c r="D838" s="81">
        <v>20118</v>
      </c>
      <c r="E838" s="13"/>
    </row>
    <row r="839" spans="1:5" ht="31.5">
      <c r="A839" s="32">
        <v>833</v>
      </c>
      <c r="B839" s="9" t="s">
        <v>5044</v>
      </c>
      <c r="C839" s="80" t="s">
        <v>5022</v>
      </c>
      <c r="D839" s="81">
        <v>21237</v>
      </c>
      <c r="E839" s="13"/>
    </row>
    <row r="840" spans="1:5" ht="15.75">
      <c r="A840" s="32">
        <v>834</v>
      </c>
      <c r="B840" s="9" t="s">
        <v>5045</v>
      </c>
      <c r="C840" s="80" t="s">
        <v>5023</v>
      </c>
      <c r="D840" s="81">
        <v>22164</v>
      </c>
      <c r="E840" s="13"/>
    </row>
    <row r="841" spans="1:5" ht="15.75">
      <c r="A841" s="31">
        <v>835</v>
      </c>
      <c r="B841" s="9" t="s">
        <v>5055</v>
      </c>
      <c r="C841" s="80" t="s">
        <v>5046</v>
      </c>
      <c r="D841" s="81">
        <v>22903</v>
      </c>
      <c r="E841" s="13"/>
    </row>
    <row r="842" spans="1:5" ht="15.75">
      <c r="A842" s="32">
        <v>836</v>
      </c>
      <c r="B842" s="9" t="s">
        <v>5056</v>
      </c>
      <c r="C842" s="80" t="s">
        <v>5047</v>
      </c>
      <c r="D842" s="81">
        <v>22307</v>
      </c>
      <c r="E842" s="13"/>
    </row>
    <row r="843" spans="1:5" ht="15.75">
      <c r="A843" s="32">
        <v>837</v>
      </c>
      <c r="B843" s="9" t="s">
        <v>5057</v>
      </c>
      <c r="C843" s="80" t="s">
        <v>5048</v>
      </c>
      <c r="D843" s="81">
        <v>29994</v>
      </c>
      <c r="E843" s="13"/>
    </row>
    <row r="844" spans="1:5" ht="31.5">
      <c r="A844" s="32">
        <v>838</v>
      </c>
      <c r="B844" s="9" t="s">
        <v>5058</v>
      </c>
      <c r="C844" s="80" t="s">
        <v>5049</v>
      </c>
      <c r="D844" s="81">
        <v>28166</v>
      </c>
      <c r="E844" s="13"/>
    </row>
    <row r="845" spans="1:5" ht="15.75">
      <c r="A845" s="32">
        <v>839</v>
      </c>
      <c r="B845" s="9" t="s">
        <v>5059</v>
      </c>
      <c r="C845" s="80" t="s">
        <v>5050</v>
      </c>
      <c r="D845" s="81">
        <v>22038</v>
      </c>
      <c r="E845" s="13"/>
    </row>
    <row r="846" spans="1:5" ht="15.75">
      <c r="A846" s="32">
        <v>840</v>
      </c>
      <c r="B846" s="9" t="s">
        <v>5060</v>
      </c>
      <c r="C846" s="80" t="s">
        <v>5051</v>
      </c>
      <c r="D846" s="81">
        <v>24252</v>
      </c>
      <c r="E846" s="13"/>
    </row>
    <row r="847" spans="1:5" ht="15.75">
      <c r="A847" s="32">
        <v>841</v>
      </c>
      <c r="B847" s="9" t="s">
        <v>5061</v>
      </c>
      <c r="C847" s="80" t="s">
        <v>5052</v>
      </c>
      <c r="D847" s="81">
        <v>27063</v>
      </c>
      <c r="E847" s="13"/>
    </row>
    <row r="848" spans="1:5" ht="31.5">
      <c r="A848" s="32">
        <v>842</v>
      </c>
      <c r="B848" s="9" t="s">
        <v>5062</v>
      </c>
      <c r="C848" s="80" t="s">
        <v>5053</v>
      </c>
      <c r="D848" s="81">
        <v>22114</v>
      </c>
      <c r="E848" s="13"/>
    </row>
    <row r="849" spans="1:5" ht="15.75">
      <c r="A849" s="32">
        <v>843</v>
      </c>
      <c r="B849" s="9" t="s">
        <v>5063</v>
      </c>
      <c r="C849" s="204" t="s">
        <v>5054</v>
      </c>
      <c r="D849" s="203">
        <v>31586</v>
      </c>
      <c r="E849" s="13"/>
    </row>
    <row r="850" spans="1:5" ht="15.75">
      <c r="A850" s="32">
        <v>844</v>
      </c>
      <c r="B850" s="9" t="s">
        <v>5091</v>
      </c>
      <c r="C850" s="60" t="s">
        <v>5092</v>
      </c>
      <c r="D850" s="61">
        <v>23161</v>
      </c>
      <c r="E850" s="13"/>
    </row>
    <row r="851" spans="1:5" ht="15.75">
      <c r="A851" s="32">
        <v>845</v>
      </c>
      <c r="B851" s="9" t="s">
        <v>5191</v>
      </c>
      <c r="C851" s="80" t="s">
        <v>5172</v>
      </c>
      <c r="D851" s="81">
        <v>21504</v>
      </c>
      <c r="E851" s="13"/>
    </row>
    <row r="852" spans="1:5" ht="15.75">
      <c r="A852" s="31">
        <v>846</v>
      </c>
      <c r="B852" s="130" t="s">
        <v>5192</v>
      </c>
      <c r="C852" s="225" t="s">
        <v>5173</v>
      </c>
      <c r="D852" s="178">
        <v>24778</v>
      </c>
      <c r="E852" s="13"/>
    </row>
    <row r="853" spans="1:5" ht="15.75">
      <c r="A853" s="32">
        <v>847</v>
      </c>
      <c r="B853" s="9" t="s">
        <v>5193</v>
      </c>
      <c r="C853" s="226" t="s">
        <v>5174</v>
      </c>
      <c r="D853" s="178">
        <v>24838</v>
      </c>
      <c r="E853" s="13"/>
    </row>
    <row r="854" spans="1:5" ht="15.75">
      <c r="A854" s="32">
        <v>848</v>
      </c>
      <c r="B854" s="9" t="s">
        <v>5194</v>
      </c>
      <c r="C854" s="227" t="s">
        <v>5175</v>
      </c>
      <c r="D854" s="178">
        <v>26042</v>
      </c>
      <c r="E854" s="13"/>
    </row>
    <row r="855" spans="1:5" ht="15.75">
      <c r="A855" s="32">
        <v>849</v>
      </c>
      <c r="B855" s="9" t="s">
        <v>5195</v>
      </c>
      <c r="C855" s="228" t="s">
        <v>5176</v>
      </c>
      <c r="D855" s="178">
        <v>18659</v>
      </c>
      <c r="E855" s="13"/>
    </row>
    <row r="856" spans="1:5" ht="15.75">
      <c r="A856" s="32">
        <v>850</v>
      </c>
      <c r="B856" s="9" t="s">
        <v>5196</v>
      </c>
      <c r="C856" s="228" t="s">
        <v>5177</v>
      </c>
      <c r="D856" s="178">
        <v>24778</v>
      </c>
      <c r="E856" s="13"/>
    </row>
    <row r="857" spans="1:5" ht="15.75">
      <c r="A857" s="32">
        <v>851</v>
      </c>
      <c r="B857" s="9" t="s">
        <v>5197</v>
      </c>
      <c r="C857" s="228" t="s">
        <v>5178</v>
      </c>
      <c r="D857" s="178">
        <v>26724</v>
      </c>
      <c r="E857" s="13"/>
    </row>
    <row r="858" spans="1:5" ht="15.75">
      <c r="A858" s="32">
        <v>852</v>
      </c>
      <c r="B858" s="9" t="s">
        <v>5198</v>
      </c>
      <c r="C858" s="228" t="s">
        <v>5179</v>
      </c>
      <c r="D858" s="178">
        <v>21747</v>
      </c>
      <c r="E858" s="13"/>
    </row>
    <row r="859" spans="1:5" ht="15.75">
      <c r="A859" s="31">
        <v>853</v>
      </c>
      <c r="B859" s="9" t="s">
        <v>5199</v>
      </c>
      <c r="C859" s="38" t="s">
        <v>5180</v>
      </c>
      <c r="D859" s="229">
        <v>23803</v>
      </c>
      <c r="E859" s="13"/>
    </row>
    <row r="860" spans="1:5" ht="15.75">
      <c r="A860" s="32">
        <v>854</v>
      </c>
      <c r="B860" s="9" t="s">
        <v>5200</v>
      </c>
      <c r="C860" s="198" t="s">
        <v>5181</v>
      </c>
      <c r="D860" s="230">
        <v>27470</v>
      </c>
      <c r="E860" s="13"/>
    </row>
    <row r="861" spans="1:5" ht="15.75">
      <c r="A861" s="32">
        <v>855</v>
      </c>
      <c r="B861" s="9" t="s">
        <v>5201</v>
      </c>
      <c r="C861" s="231" t="s">
        <v>5182</v>
      </c>
      <c r="D861" s="229">
        <v>19360</v>
      </c>
      <c r="E861" s="13"/>
    </row>
    <row r="862" spans="1:5" ht="15.75">
      <c r="A862" s="32">
        <v>856</v>
      </c>
      <c r="B862" s="9" t="s">
        <v>5202</v>
      </c>
      <c r="C862" s="38" t="s">
        <v>5183</v>
      </c>
      <c r="D862" s="101">
        <v>30507</v>
      </c>
      <c r="E862" s="13"/>
    </row>
    <row r="863" spans="1:5" ht="15.75">
      <c r="A863" s="32">
        <v>857</v>
      </c>
      <c r="B863" s="9" t="s">
        <v>5203</v>
      </c>
      <c r="C863" s="232" t="s">
        <v>5184</v>
      </c>
      <c r="D863" s="81">
        <v>27045</v>
      </c>
      <c r="E863" s="13"/>
    </row>
    <row r="864" spans="1:5" ht="31.5">
      <c r="A864" s="31">
        <v>858</v>
      </c>
      <c r="B864" s="9" t="s">
        <v>5204</v>
      </c>
      <c r="C864" s="194" t="s">
        <v>5185</v>
      </c>
      <c r="D864" s="194" t="s">
        <v>5186</v>
      </c>
      <c r="E864" s="13"/>
    </row>
    <row r="865" spans="1:5" ht="31.5">
      <c r="A865" s="32">
        <v>859</v>
      </c>
      <c r="B865" s="9" t="s">
        <v>5205</v>
      </c>
      <c r="C865" s="194" t="s">
        <v>5187</v>
      </c>
      <c r="D865" s="194" t="s">
        <v>5188</v>
      </c>
      <c r="E865" s="13"/>
    </row>
    <row r="866" spans="1:5" ht="31.5">
      <c r="A866" s="32">
        <v>860</v>
      </c>
      <c r="B866" s="9" t="s">
        <v>5206</v>
      </c>
      <c r="C866" s="194" t="s">
        <v>5189</v>
      </c>
      <c r="D866" s="194" t="s">
        <v>5190</v>
      </c>
      <c r="E866" s="13"/>
    </row>
    <row r="867" spans="1:5" ht="15.75">
      <c r="A867" s="32">
        <v>861</v>
      </c>
      <c r="B867" s="9" t="s">
        <v>5345</v>
      </c>
      <c r="C867" s="179" t="s">
        <v>5324</v>
      </c>
      <c r="D867" s="81">
        <v>30827</v>
      </c>
      <c r="E867" s="13"/>
    </row>
    <row r="868" spans="1:5" ht="15.75">
      <c r="A868" s="32">
        <v>862</v>
      </c>
      <c r="B868" s="9" t="s">
        <v>5346</v>
      </c>
      <c r="C868" s="179" t="s">
        <v>5325</v>
      </c>
      <c r="D868" s="81">
        <v>30102</v>
      </c>
      <c r="E868" s="13"/>
    </row>
    <row r="869" spans="1:5" ht="15.75">
      <c r="A869" s="32">
        <v>863</v>
      </c>
      <c r="B869" s="9" t="s">
        <v>5347</v>
      </c>
      <c r="C869" s="179" t="s">
        <v>5326</v>
      </c>
      <c r="D869" s="81">
        <v>20151</v>
      </c>
      <c r="E869" s="13"/>
    </row>
    <row r="870" spans="1:5" ht="15.75">
      <c r="A870" s="32">
        <v>864</v>
      </c>
      <c r="B870" s="9" t="s">
        <v>5348</v>
      </c>
      <c r="C870" s="179" t="s">
        <v>5327</v>
      </c>
      <c r="D870" s="81">
        <v>23410</v>
      </c>
      <c r="E870" s="13"/>
    </row>
    <row r="871" spans="1:5" ht="30">
      <c r="A871" s="32">
        <v>865</v>
      </c>
      <c r="B871" s="9" t="s">
        <v>5349</v>
      </c>
      <c r="C871" s="179" t="s">
        <v>5328</v>
      </c>
      <c r="D871" s="81">
        <v>34100</v>
      </c>
      <c r="E871" s="13"/>
    </row>
    <row r="872" spans="1:5" ht="15.75">
      <c r="A872" s="32">
        <v>866</v>
      </c>
      <c r="B872" s="9" t="s">
        <v>5350</v>
      </c>
      <c r="C872" s="179" t="s">
        <v>5329</v>
      </c>
      <c r="D872" s="81">
        <v>20155</v>
      </c>
      <c r="E872" s="13"/>
    </row>
    <row r="873" spans="1:5" ht="31.5">
      <c r="A873" s="32">
        <v>867</v>
      </c>
      <c r="B873" s="9" t="s">
        <v>5351</v>
      </c>
      <c r="C873" s="194" t="s">
        <v>5330</v>
      </c>
      <c r="D873" s="194" t="s">
        <v>5331</v>
      </c>
      <c r="E873" s="13"/>
    </row>
    <row r="874" spans="1:5" ht="31.5">
      <c r="A874" s="32">
        <v>868</v>
      </c>
      <c r="B874" s="9" t="s">
        <v>5352</v>
      </c>
      <c r="C874" s="194" t="s">
        <v>5332</v>
      </c>
      <c r="D874" s="194" t="s">
        <v>5333</v>
      </c>
      <c r="E874" s="13"/>
    </row>
    <row r="875" spans="1:5" ht="31.5">
      <c r="A875" s="32">
        <v>869</v>
      </c>
      <c r="B875" s="9" t="s">
        <v>5353</v>
      </c>
      <c r="C875" s="194" t="s">
        <v>5334</v>
      </c>
      <c r="D875" s="194" t="s">
        <v>5335</v>
      </c>
      <c r="E875" s="13"/>
    </row>
    <row r="876" spans="1:5" ht="31.5">
      <c r="A876" s="32">
        <v>870</v>
      </c>
      <c r="B876" s="9" t="s">
        <v>5354</v>
      </c>
      <c r="C876" s="194" t="s">
        <v>5336</v>
      </c>
      <c r="D876" s="194" t="s">
        <v>5337</v>
      </c>
      <c r="E876" s="13"/>
    </row>
    <row r="877" spans="1:5" ht="31.5">
      <c r="A877" s="32">
        <v>871</v>
      </c>
      <c r="B877" s="9" t="s">
        <v>5355</v>
      </c>
      <c r="C877" s="194" t="s">
        <v>5338</v>
      </c>
      <c r="D877" s="194" t="s">
        <v>5339</v>
      </c>
      <c r="E877" s="13"/>
    </row>
    <row r="878" spans="1:5" ht="31.5">
      <c r="A878" s="32">
        <v>872</v>
      </c>
      <c r="B878" s="9" t="s">
        <v>5356</v>
      </c>
      <c r="C878" s="194" t="s">
        <v>5340</v>
      </c>
      <c r="D878" s="194" t="s">
        <v>5341</v>
      </c>
      <c r="E878" s="13"/>
    </row>
    <row r="879" spans="1:5" ht="31.5">
      <c r="A879" s="32">
        <v>873</v>
      </c>
      <c r="B879" s="9" t="s">
        <v>5357</v>
      </c>
      <c r="C879" s="81" t="s">
        <v>5342</v>
      </c>
      <c r="D879" s="101">
        <v>22120</v>
      </c>
      <c r="E879" s="13"/>
    </row>
    <row r="880" spans="1:5" ht="15.75">
      <c r="A880" s="32">
        <v>874</v>
      </c>
      <c r="B880" s="9" t="s">
        <v>5358</v>
      </c>
      <c r="C880" s="179" t="s">
        <v>5343</v>
      </c>
      <c r="D880" s="81">
        <v>27348</v>
      </c>
      <c r="E880" s="13"/>
    </row>
    <row r="881" spans="1:5" ht="15.75">
      <c r="A881" s="32">
        <v>875</v>
      </c>
      <c r="B881" s="9" t="s">
        <v>5359</v>
      </c>
      <c r="C881" s="179" t="s">
        <v>5344</v>
      </c>
      <c r="D881" s="81">
        <v>22263</v>
      </c>
      <c r="E881" s="13"/>
    </row>
    <row r="882" spans="1:5" ht="15.75">
      <c r="A882" s="32">
        <v>876</v>
      </c>
      <c r="B882" s="9" t="s">
        <v>5364</v>
      </c>
      <c r="C882" s="179" t="s">
        <v>5362</v>
      </c>
      <c r="D882" s="81">
        <v>26832</v>
      </c>
      <c r="E882" s="13"/>
    </row>
    <row r="883" spans="1:5" ht="15.75">
      <c r="A883" s="32">
        <v>877</v>
      </c>
      <c r="B883" s="9" t="s">
        <v>5365</v>
      </c>
      <c r="C883" s="190" t="s">
        <v>5367</v>
      </c>
      <c r="D883" s="81">
        <v>30669</v>
      </c>
      <c r="E883" s="13"/>
    </row>
    <row r="884" spans="1:5" ht="31.5">
      <c r="A884" s="32">
        <v>878</v>
      </c>
      <c r="B884" s="9" t="s">
        <v>5366</v>
      </c>
      <c r="C884" s="190" t="s">
        <v>5363</v>
      </c>
      <c r="D884" s="81">
        <v>21543</v>
      </c>
      <c r="E884" s="13"/>
    </row>
    <row r="885" spans="1:5" ht="15.75">
      <c r="A885" s="32">
        <v>879</v>
      </c>
      <c r="B885" s="9"/>
      <c r="C885" s="60"/>
      <c r="D885" s="61"/>
      <c r="E885" s="13"/>
    </row>
    <row r="886" spans="1:5" ht="15.75">
      <c r="A886" s="32">
        <v>880</v>
      </c>
      <c r="B886" s="9"/>
      <c r="C886" s="60"/>
      <c r="D886" s="61"/>
      <c r="E886" s="13"/>
    </row>
    <row r="887" spans="1:5" ht="15.75">
      <c r="A887" s="32">
        <v>881</v>
      </c>
      <c r="B887" s="9"/>
      <c r="C887" s="60"/>
      <c r="D887" s="61"/>
      <c r="E887" s="13"/>
    </row>
    <row r="888" spans="1:5" ht="15.75">
      <c r="A888" s="32">
        <v>882</v>
      </c>
      <c r="B888" s="9"/>
      <c r="C888" s="60"/>
      <c r="D888" s="61"/>
      <c r="E888" s="13"/>
    </row>
    <row r="889" spans="1:5" ht="15.75">
      <c r="A889" s="32">
        <v>883</v>
      </c>
      <c r="B889" s="9"/>
      <c r="C889" s="60"/>
      <c r="D889" s="61"/>
      <c r="E889" s="13"/>
    </row>
    <row r="890" spans="1:5" ht="15.75">
      <c r="A890" s="32">
        <v>884</v>
      </c>
      <c r="B890" s="9"/>
      <c r="C890" s="60"/>
      <c r="D890" s="61"/>
      <c r="E890" s="13"/>
    </row>
    <row r="891" spans="1:5" ht="15.75">
      <c r="A891" s="32">
        <v>885</v>
      </c>
      <c r="B891" s="9"/>
      <c r="C891" s="60"/>
      <c r="D891" s="61"/>
      <c r="E891" s="13"/>
    </row>
    <row r="892" spans="1:5" ht="15.75">
      <c r="A892" s="32">
        <v>886</v>
      </c>
      <c r="B892" s="9"/>
      <c r="C892" s="60"/>
      <c r="D892" s="61"/>
      <c r="E892" s="13"/>
    </row>
    <row r="893" spans="1:5" ht="15.75">
      <c r="A893" s="32">
        <v>887</v>
      </c>
      <c r="B893" s="9"/>
      <c r="C893" s="60"/>
      <c r="D893" s="61"/>
      <c r="E893" s="13"/>
    </row>
    <row r="894" spans="1:5" ht="15.75">
      <c r="A894" s="32">
        <v>888</v>
      </c>
      <c r="B894" s="9"/>
      <c r="C894" s="60"/>
      <c r="D894" s="61"/>
      <c r="E894" s="13"/>
    </row>
    <row r="895" spans="1:5" ht="15.75">
      <c r="A895" s="32">
        <v>889</v>
      </c>
      <c r="B895" s="9"/>
      <c r="C895" s="60"/>
      <c r="D895" s="61"/>
      <c r="E895" s="13"/>
    </row>
    <row r="896" spans="1:5" ht="15.75">
      <c r="A896" s="32">
        <v>890</v>
      </c>
      <c r="B896" s="9"/>
      <c r="C896" s="60"/>
      <c r="D896" s="61"/>
      <c r="E896" s="13"/>
    </row>
    <row r="897" spans="1:5" ht="15.75">
      <c r="A897" s="32">
        <v>891</v>
      </c>
      <c r="B897" s="9"/>
      <c r="C897" s="60"/>
      <c r="D897" s="61"/>
      <c r="E897" s="13"/>
    </row>
    <row r="898" spans="1:5" ht="15.75">
      <c r="A898" s="32">
        <v>892</v>
      </c>
      <c r="B898" s="9"/>
      <c r="C898" s="60"/>
      <c r="D898" s="61"/>
      <c r="E898" s="13"/>
    </row>
    <row r="899" spans="1:5" ht="15.75">
      <c r="A899" s="32">
        <v>893</v>
      </c>
      <c r="B899" s="9"/>
      <c r="C899" s="60"/>
      <c r="D899" s="61"/>
      <c r="E899" s="13"/>
    </row>
    <row r="900" spans="1:5" ht="15.75">
      <c r="A900" s="32">
        <v>894</v>
      </c>
      <c r="B900" s="9"/>
      <c r="C900" s="60"/>
      <c r="D900" s="61"/>
      <c r="E900" s="13"/>
    </row>
    <row r="901" spans="1:5" ht="15.75">
      <c r="A901" s="32">
        <v>895</v>
      </c>
      <c r="B901" s="9"/>
      <c r="C901" s="60"/>
      <c r="D901" s="61"/>
      <c r="E901" s="13"/>
    </row>
    <row r="902" spans="1:5" ht="15.75">
      <c r="A902" s="32">
        <v>896</v>
      </c>
      <c r="B902" s="9"/>
      <c r="C902" s="60"/>
      <c r="D902" s="61"/>
      <c r="E902" s="13"/>
    </row>
    <row r="903" spans="1:5" ht="15.75">
      <c r="A903" s="32">
        <v>897</v>
      </c>
      <c r="B903" s="9"/>
      <c r="C903" s="60"/>
      <c r="D903" s="61"/>
      <c r="E903" s="13"/>
    </row>
    <row r="904" spans="1:5" ht="15.75">
      <c r="A904" s="32">
        <v>898</v>
      </c>
      <c r="B904" s="9"/>
      <c r="C904" s="60"/>
      <c r="D904" s="61"/>
      <c r="E904" s="13"/>
    </row>
    <row r="905" spans="1:5" ht="15.75">
      <c r="A905" s="32">
        <v>899</v>
      </c>
      <c r="B905" s="9"/>
      <c r="C905" s="60"/>
      <c r="D905" s="61"/>
      <c r="E905" s="13"/>
    </row>
    <row r="906" spans="1:5" ht="15.75">
      <c r="A906" s="32">
        <v>900</v>
      </c>
      <c r="B906" s="9"/>
      <c r="C906" s="60"/>
      <c r="D906" s="61"/>
      <c r="E906" s="13"/>
    </row>
    <row r="907" spans="1:5" ht="15.75">
      <c r="A907" s="32">
        <v>901</v>
      </c>
      <c r="B907" s="9"/>
      <c r="C907" s="60"/>
      <c r="D907" s="61"/>
      <c r="E907" s="13"/>
    </row>
    <row r="908" spans="1:5" ht="15.75">
      <c r="A908" s="32">
        <v>902</v>
      </c>
      <c r="B908" s="9"/>
      <c r="C908" s="60"/>
      <c r="D908" s="61"/>
      <c r="E908" s="13"/>
    </row>
    <row r="909" spans="1:5" ht="15.75">
      <c r="A909" s="32">
        <v>903</v>
      </c>
      <c r="B909" s="9"/>
      <c r="C909" s="60"/>
      <c r="D909" s="61"/>
      <c r="E909" s="13"/>
    </row>
    <row r="910" spans="1:5" ht="15.75">
      <c r="A910" s="32">
        <v>904</v>
      </c>
      <c r="B910" s="9"/>
      <c r="C910" s="60"/>
      <c r="D910" s="61"/>
      <c r="E910" s="13"/>
    </row>
    <row r="911" spans="1:5" ht="15.75">
      <c r="A911" s="32">
        <v>905</v>
      </c>
      <c r="B911" s="9"/>
      <c r="C911" s="60"/>
      <c r="D911" s="61"/>
      <c r="E911" s="13"/>
    </row>
    <row r="912" spans="1:5" ht="15.75">
      <c r="A912" s="32">
        <v>906</v>
      </c>
      <c r="B912" s="9"/>
      <c r="C912" s="60"/>
      <c r="D912" s="61"/>
      <c r="E912" s="13"/>
    </row>
    <row r="913" spans="1:5" ht="15.75">
      <c r="A913" s="32">
        <v>907</v>
      </c>
      <c r="B913" s="9"/>
      <c r="C913" s="60"/>
      <c r="D913" s="61"/>
      <c r="E913" s="13"/>
    </row>
    <row r="914" spans="1:5" ht="15.75">
      <c r="A914" s="32">
        <v>908</v>
      </c>
      <c r="B914" s="9"/>
      <c r="C914" s="60"/>
      <c r="D914" s="61"/>
      <c r="E914" s="13"/>
    </row>
    <row r="915" spans="1:5" ht="15.75">
      <c r="A915" s="32">
        <v>909</v>
      </c>
      <c r="B915" s="9"/>
      <c r="C915" s="60"/>
      <c r="D915" s="61"/>
      <c r="E915" s="13"/>
    </row>
    <row r="916" spans="1:5" ht="15.75">
      <c r="A916" s="32">
        <v>910</v>
      </c>
      <c r="B916" s="9"/>
      <c r="C916" s="60"/>
      <c r="D916" s="61"/>
      <c r="E916" s="13"/>
    </row>
    <row r="917" spans="1:5" ht="15.75">
      <c r="A917" s="32">
        <v>911</v>
      </c>
      <c r="B917" s="9"/>
      <c r="C917" s="60"/>
      <c r="D917" s="61"/>
      <c r="E917" s="13"/>
    </row>
    <row r="918" spans="1:5" ht="15.75">
      <c r="A918" s="32">
        <v>912</v>
      </c>
      <c r="B918" s="9"/>
      <c r="C918" s="60"/>
      <c r="D918" s="61"/>
      <c r="E918" s="13"/>
    </row>
    <row r="919" spans="1:5" ht="15.75">
      <c r="A919" s="32">
        <v>913</v>
      </c>
      <c r="B919" s="9"/>
      <c r="C919" s="60"/>
      <c r="D919" s="61"/>
      <c r="E919" s="13"/>
    </row>
    <row r="920" spans="1:5" ht="15.75">
      <c r="A920" s="32">
        <v>914</v>
      </c>
      <c r="B920" s="9"/>
      <c r="C920" s="60"/>
      <c r="D920" s="61"/>
      <c r="E920" s="13"/>
    </row>
    <row r="921" spans="1:5" ht="15.75">
      <c r="A921" s="32">
        <v>915</v>
      </c>
      <c r="B921" s="9"/>
      <c r="C921" s="60"/>
      <c r="D921" s="61"/>
      <c r="E921" s="13"/>
    </row>
    <row r="922" spans="1:5" ht="15.75">
      <c r="A922" s="32">
        <v>916</v>
      </c>
      <c r="B922" s="9"/>
      <c r="C922" s="60"/>
      <c r="D922" s="61"/>
      <c r="E922" s="13"/>
    </row>
    <row r="923" spans="1:5" ht="15.75">
      <c r="A923" s="32">
        <v>917</v>
      </c>
      <c r="B923" s="9"/>
      <c r="C923" s="60"/>
      <c r="D923" s="61"/>
      <c r="E923" s="13"/>
    </row>
    <row r="924" spans="1:5" ht="15.75">
      <c r="A924" s="32">
        <v>918</v>
      </c>
      <c r="B924" s="9"/>
      <c r="C924" s="60"/>
      <c r="D924" s="61"/>
      <c r="E924" s="13"/>
    </row>
    <row r="925" spans="1:5" ht="15.75">
      <c r="A925" s="32">
        <v>919</v>
      </c>
      <c r="B925" s="9"/>
      <c r="C925" s="60"/>
      <c r="D925" s="61"/>
      <c r="E925" s="13"/>
    </row>
    <row r="926" spans="1:5" ht="15.75">
      <c r="A926" s="32">
        <v>920</v>
      </c>
      <c r="B926" s="9"/>
      <c r="C926" s="60"/>
      <c r="D926" s="61"/>
      <c r="E926" s="13"/>
    </row>
    <row r="927" spans="1:5" ht="15.75">
      <c r="A927" s="32">
        <v>921</v>
      </c>
      <c r="B927" s="9"/>
      <c r="C927" s="60"/>
      <c r="D927" s="61"/>
      <c r="E927" s="13"/>
    </row>
    <row r="928" spans="1:5" ht="15.75">
      <c r="A928" s="32">
        <v>922</v>
      </c>
      <c r="B928" s="9"/>
      <c r="C928" s="60"/>
      <c r="D928" s="61"/>
      <c r="E928" s="13"/>
    </row>
    <row r="929" spans="1:5" ht="15.75">
      <c r="A929" s="32">
        <v>923</v>
      </c>
      <c r="B929" s="9"/>
      <c r="C929" s="60"/>
      <c r="D929" s="61"/>
      <c r="E929" s="13"/>
    </row>
    <row r="930" spans="1:5" ht="15.75">
      <c r="A930" s="32">
        <v>924</v>
      </c>
      <c r="B930" s="9"/>
      <c r="C930" s="60"/>
      <c r="D930" s="61"/>
      <c r="E930" s="13"/>
    </row>
    <row r="931" spans="1:5" ht="15.75">
      <c r="A931" s="32">
        <v>925</v>
      </c>
      <c r="B931" s="9"/>
      <c r="C931" s="60"/>
      <c r="D931" s="61"/>
      <c r="E931" s="13"/>
    </row>
    <row r="932" spans="1:5" ht="15.75">
      <c r="A932" s="32">
        <v>926</v>
      </c>
      <c r="B932" s="9"/>
      <c r="C932" s="60"/>
      <c r="D932" s="61"/>
      <c r="E932" s="13"/>
    </row>
  </sheetData>
  <sheetProtection/>
  <autoFilter ref="A6:E6">
    <sortState ref="A7:E932">
      <sortCondition sortBy="value" ref="B7:B932"/>
    </sortState>
  </autoFilter>
  <mergeCells count="3">
    <mergeCell ref="A2:E2"/>
    <mergeCell ref="A3:E3"/>
    <mergeCell ref="A5:E5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9"/>
  </sheetPr>
  <dimension ref="A1:F26"/>
  <sheetViews>
    <sheetView zoomScalePageLayoutView="0" workbookViewId="0" topLeftCell="A20">
      <selection activeCell="A26" sqref="A26:IV35"/>
    </sheetView>
  </sheetViews>
  <sheetFormatPr defaultColWidth="9.140625" defaultRowHeight="12.75"/>
  <cols>
    <col min="1" max="1" width="10.421875" style="26" customWidth="1"/>
    <col min="2" max="2" width="16.7109375" style="26" customWidth="1"/>
    <col min="3" max="3" width="23.140625" style="26" customWidth="1"/>
    <col min="4" max="4" width="22.57421875" style="26" customWidth="1"/>
    <col min="5" max="5" width="7.28125" style="21" customWidth="1"/>
    <col min="6" max="6" width="10.421875" style="21" customWidth="1"/>
    <col min="7" max="9" width="10.140625" style="21" bestFit="1" customWidth="1"/>
    <col min="10" max="16384" width="9.140625" style="21" customWidth="1"/>
  </cols>
  <sheetData>
    <row r="1" spans="1:4" s="25" customFormat="1" ht="14.25">
      <c r="A1" s="27"/>
      <c r="B1" s="27" t="s">
        <v>758</v>
      </c>
      <c r="C1" s="27"/>
      <c r="D1" s="27"/>
    </row>
    <row r="2" ht="15">
      <c r="B2" s="26" t="s">
        <v>759</v>
      </c>
    </row>
    <row r="3" spans="2:5" ht="15">
      <c r="B3" s="30" t="s">
        <v>5213</v>
      </c>
      <c r="C3" s="30"/>
      <c r="D3" s="30"/>
      <c r="E3" s="30"/>
    </row>
    <row r="4" spans="2:5" ht="15">
      <c r="B4" s="30" t="s">
        <v>5214</v>
      </c>
      <c r="C4" s="30"/>
      <c r="D4" s="30"/>
      <c r="E4" s="30"/>
    </row>
    <row r="5" spans="2:6" ht="15">
      <c r="B5" s="30" t="s">
        <v>2678</v>
      </c>
      <c r="C5" s="30"/>
      <c r="D5" s="30" t="str">
        <f>сводная!C11</f>
        <v>Лаврухин А.Н.</v>
      </c>
      <c r="E5" s="30"/>
      <c r="F5" s="41"/>
    </row>
    <row r="6" ht="15">
      <c r="F6" s="41"/>
    </row>
    <row r="7" spans="1:4" ht="30">
      <c r="A7" s="22" t="s">
        <v>844</v>
      </c>
      <c r="B7" s="36" t="s">
        <v>947</v>
      </c>
      <c r="C7" s="28"/>
      <c r="D7" s="22" t="s">
        <v>3</v>
      </c>
    </row>
    <row r="8" spans="1:4" ht="15">
      <c r="A8" s="28">
        <v>1</v>
      </c>
      <c r="B8" s="29">
        <v>40942</v>
      </c>
      <c r="C8" s="29" t="s">
        <v>948</v>
      </c>
      <c r="D8" s="36">
        <v>5</v>
      </c>
    </row>
    <row r="9" spans="1:4" ht="15">
      <c r="A9" s="28">
        <v>2</v>
      </c>
      <c r="B9" s="29">
        <v>40960</v>
      </c>
      <c r="C9" s="29" t="s">
        <v>988</v>
      </c>
      <c r="D9" s="28">
        <v>21</v>
      </c>
    </row>
    <row r="10" spans="1:4" ht="15">
      <c r="A10" s="28">
        <v>3</v>
      </c>
      <c r="B10" s="29">
        <v>41019</v>
      </c>
      <c r="C10" s="29" t="s">
        <v>1307</v>
      </c>
      <c r="D10" s="28">
        <v>5</v>
      </c>
    </row>
    <row r="11" spans="1:4" ht="15">
      <c r="A11" s="28">
        <v>4</v>
      </c>
      <c r="B11" s="29">
        <v>41074</v>
      </c>
      <c r="C11" s="29" t="s">
        <v>1453</v>
      </c>
      <c r="D11" s="28">
        <v>12</v>
      </c>
    </row>
    <row r="12" spans="1:4" ht="60">
      <c r="A12" s="28">
        <v>5</v>
      </c>
      <c r="B12" s="29">
        <v>41089</v>
      </c>
      <c r="C12" s="36" t="s">
        <v>1841</v>
      </c>
      <c r="D12" s="28">
        <v>9</v>
      </c>
    </row>
    <row r="13" spans="1:4" ht="60">
      <c r="A13" s="28">
        <v>6</v>
      </c>
      <c r="B13" s="29">
        <v>41089</v>
      </c>
      <c r="C13" s="36" t="s">
        <v>1842</v>
      </c>
      <c r="D13" s="28">
        <v>21</v>
      </c>
    </row>
    <row r="14" spans="1:4" ht="30">
      <c r="A14" s="28">
        <v>7</v>
      </c>
      <c r="B14" s="29">
        <v>41089</v>
      </c>
      <c r="C14" s="36" t="s">
        <v>1843</v>
      </c>
      <c r="D14" s="28">
        <v>5</v>
      </c>
    </row>
    <row r="15" spans="1:4" ht="15">
      <c r="A15" s="28">
        <v>8</v>
      </c>
      <c r="B15" s="29">
        <v>41089</v>
      </c>
      <c r="C15" s="28" t="s">
        <v>1307</v>
      </c>
      <c r="D15" s="28">
        <v>54</v>
      </c>
    </row>
    <row r="16" spans="1:4" ht="15">
      <c r="A16" s="28">
        <v>9</v>
      </c>
      <c r="B16" s="29">
        <v>41089</v>
      </c>
      <c r="C16" s="28" t="s">
        <v>1844</v>
      </c>
      <c r="D16" s="28">
        <v>6</v>
      </c>
    </row>
    <row r="17" spans="1:5" ht="15">
      <c r="A17" s="28">
        <v>10</v>
      </c>
      <c r="B17" s="28"/>
      <c r="C17" s="28"/>
      <c r="D17" s="28"/>
      <c r="E17" s="21" t="s">
        <v>2180</v>
      </c>
    </row>
    <row r="18" spans="1:4" ht="15">
      <c r="A18" s="28">
        <v>11</v>
      </c>
      <c r="B18" s="29">
        <v>41089</v>
      </c>
      <c r="C18" s="28" t="s">
        <v>988</v>
      </c>
      <c r="D18" s="28">
        <v>10</v>
      </c>
    </row>
    <row r="19" spans="1:4" ht="15">
      <c r="A19" s="28">
        <v>12</v>
      </c>
      <c r="B19" s="29">
        <v>41120</v>
      </c>
      <c r="C19" s="28" t="s">
        <v>2181</v>
      </c>
      <c r="D19" s="28">
        <v>6</v>
      </c>
    </row>
    <row r="20" spans="1:4" ht="15">
      <c r="A20" s="28">
        <v>13</v>
      </c>
      <c r="B20" s="29">
        <v>41156</v>
      </c>
      <c r="C20" s="28" t="s">
        <v>2182</v>
      </c>
      <c r="D20" s="28">
        <v>54</v>
      </c>
    </row>
    <row r="21" spans="1:4" ht="15">
      <c r="A21" s="28">
        <v>14</v>
      </c>
      <c r="B21" s="90">
        <v>41164</v>
      </c>
      <c r="C21" s="28" t="s">
        <v>2263</v>
      </c>
      <c r="D21" s="28">
        <v>40</v>
      </c>
    </row>
    <row r="22" spans="1:4" ht="15">
      <c r="A22" s="28">
        <v>15</v>
      </c>
      <c r="B22" s="29">
        <v>41164</v>
      </c>
      <c r="C22" s="28" t="s">
        <v>2275</v>
      </c>
      <c r="D22" s="28">
        <v>5</v>
      </c>
    </row>
    <row r="23" spans="1:4" ht="15">
      <c r="A23" s="28">
        <v>16</v>
      </c>
      <c r="B23" s="29">
        <v>41165</v>
      </c>
      <c r="C23" s="28" t="s">
        <v>2286</v>
      </c>
      <c r="D23" s="28">
        <v>5</v>
      </c>
    </row>
    <row r="24" spans="1:4" ht="15">
      <c r="A24" s="28">
        <v>17</v>
      </c>
      <c r="B24" s="29">
        <v>41165</v>
      </c>
      <c r="C24" s="28" t="s">
        <v>2182</v>
      </c>
      <c r="D24" s="28">
        <v>19</v>
      </c>
    </row>
    <row r="25" spans="1:4" ht="15">
      <c r="A25" s="28">
        <v>24</v>
      </c>
      <c r="B25" s="29">
        <v>41418</v>
      </c>
      <c r="C25" s="28"/>
      <c r="D25" s="28"/>
    </row>
    <row r="26" spans="2:4" ht="15">
      <c r="B26" s="26" t="s">
        <v>4</v>
      </c>
      <c r="D26" s="26">
        <f>SUM(D8:D25)</f>
        <v>277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D12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4.421875" style="26" customWidth="1"/>
    <col min="2" max="2" width="22.421875" style="21" customWidth="1"/>
    <col min="3" max="3" width="16.421875" style="21" customWidth="1"/>
    <col min="4" max="4" width="10.421875" style="21" customWidth="1"/>
    <col min="5" max="16384" width="9.140625" style="21" customWidth="1"/>
  </cols>
  <sheetData>
    <row r="1" spans="1:2" s="25" customFormat="1" ht="14.25">
      <c r="A1" s="27"/>
      <c r="B1" s="25" t="s">
        <v>758</v>
      </c>
    </row>
    <row r="2" ht="15">
      <c r="B2" s="21" t="s">
        <v>759</v>
      </c>
    </row>
    <row r="3" ht="15">
      <c r="B3" s="21" t="s">
        <v>5226</v>
      </c>
    </row>
    <row r="4" ht="15">
      <c r="B4" s="21" t="s">
        <v>5227</v>
      </c>
    </row>
    <row r="6" spans="1:4" ht="30">
      <c r="A6" s="22" t="s">
        <v>761</v>
      </c>
      <c r="B6" s="22" t="s">
        <v>760</v>
      </c>
      <c r="C6" s="22" t="s">
        <v>764</v>
      </c>
      <c r="D6" s="38" t="s">
        <v>949</v>
      </c>
    </row>
    <row r="7" spans="1:4" ht="15">
      <c r="A7" s="39" t="s">
        <v>950</v>
      </c>
      <c r="B7" s="23" t="s">
        <v>762</v>
      </c>
      <c r="C7" s="23" t="s">
        <v>2673</v>
      </c>
      <c r="D7" s="23">
        <f>'восток-св'!D138</f>
        <v>870</v>
      </c>
    </row>
    <row r="8" spans="1:4" ht="15">
      <c r="A8" s="39" t="s">
        <v>951</v>
      </c>
      <c r="B8" s="23" t="s">
        <v>763</v>
      </c>
      <c r="C8" s="23" t="s">
        <v>5219</v>
      </c>
      <c r="D8" s="23">
        <f>'север -св'!D139</f>
        <v>1059</v>
      </c>
    </row>
    <row r="9" spans="1:4" ht="15">
      <c r="A9" s="39" t="s">
        <v>952</v>
      </c>
      <c r="B9" s="23" t="s">
        <v>765</v>
      </c>
      <c r="C9" s="23" t="s">
        <v>766</v>
      </c>
      <c r="D9" s="23">
        <f>'03-ЮГ'!A163</f>
        <v>157</v>
      </c>
    </row>
    <row r="10" spans="1:4" ht="15">
      <c r="A10" s="39" t="s">
        <v>953</v>
      </c>
      <c r="B10" s="23" t="s">
        <v>767</v>
      </c>
      <c r="C10" s="23" t="s">
        <v>0</v>
      </c>
      <c r="D10" s="23">
        <f>'горнозавод -св  '!D33</f>
        <v>244</v>
      </c>
    </row>
    <row r="11" spans="1:4" ht="15">
      <c r="A11" s="39" t="s">
        <v>954</v>
      </c>
      <c r="B11" s="23" t="s">
        <v>5</v>
      </c>
      <c r="C11" s="23" t="s">
        <v>2674</v>
      </c>
      <c r="D11" s="23">
        <f>'западный -св  '!D26</f>
        <v>277</v>
      </c>
    </row>
    <row r="12" spans="1:4" s="25" customFormat="1" ht="14.25">
      <c r="A12" s="40"/>
      <c r="B12" s="24" t="s">
        <v>1</v>
      </c>
      <c r="C12" s="24"/>
      <c r="D12" s="24">
        <f>SUM(D7:D11)</f>
        <v>2607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E138"/>
  <sheetViews>
    <sheetView zoomScalePageLayoutView="0" workbookViewId="0" topLeftCell="A1">
      <selection activeCell="D84" sqref="D84"/>
    </sheetView>
  </sheetViews>
  <sheetFormatPr defaultColWidth="9.140625" defaultRowHeight="12.75"/>
  <cols>
    <col min="1" max="1" width="10.00390625" style="26" customWidth="1"/>
    <col min="2" max="3" width="23.140625" style="26" customWidth="1"/>
    <col min="4" max="4" width="30.140625" style="26" customWidth="1"/>
    <col min="5" max="5" width="19.7109375" style="21" customWidth="1"/>
    <col min="6" max="6" width="10.421875" style="21" customWidth="1"/>
    <col min="7" max="9" width="10.140625" style="21" bestFit="1" customWidth="1"/>
    <col min="10" max="16384" width="9.140625" style="21" customWidth="1"/>
  </cols>
  <sheetData>
    <row r="1" spans="1:4" s="25" customFormat="1" ht="14.25">
      <c r="A1" s="27"/>
      <c r="B1" s="27" t="s">
        <v>758</v>
      </c>
      <c r="C1" s="27"/>
      <c r="D1" s="27"/>
    </row>
    <row r="2" ht="15">
      <c r="B2" s="26" t="s">
        <v>759</v>
      </c>
    </row>
    <row r="3" spans="2:5" ht="15">
      <c r="B3" s="30" t="s">
        <v>5218</v>
      </c>
      <c r="C3" s="30"/>
      <c r="D3" s="30"/>
      <c r="E3" s="30"/>
    </row>
    <row r="4" spans="2:5" ht="15">
      <c r="B4" s="30" t="s">
        <v>5220</v>
      </c>
      <c r="C4" s="30"/>
      <c r="D4" s="30"/>
      <c r="E4" s="30"/>
    </row>
    <row r="5" spans="2:5" ht="15">
      <c r="B5" s="30" t="s">
        <v>2675</v>
      </c>
      <c r="C5" s="30" t="str">
        <f>сводная!C7</f>
        <v>Пайвин П.В.</v>
      </c>
      <c r="D5" s="30"/>
      <c r="E5" s="30"/>
    </row>
    <row r="7" spans="1:4" ht="30">
      <c r="A7" s="36" t="s">
        <v>844</v>
      </c>
      <c r="B7" s="28" t="s">
        <v>2</v>
      </c>
      <c r="C7" s="36" t="s">
        <v>989</v>
      </c>
      <c r="D7" s="28" t="s">
        <v>3</v>
      </c>
    </row>
    <row r="8" spans="1:4" ht="45">
      <c r="A8" s="22">
        <v>1</v>
      </c>
      <c r="B8" s="38">
        <v>41223</v>
      </c>
      <c r="C8" s="42" t="s">
        <v>993</v>
      </c>
      <c r="D8" s="22">
        <v>6</v>
      </c>
    </row>
    <row r="9" spans="1:4" ht="15">
      <c r="A9" s="28">
        <v>3</v>
      </c>
      <c r="B9" s="29">
        <v>40879</v>
      </c>
      <c r="C9" s="29" t="s">
        <v>994</v>
      </c>
      <c r="D9" s="28">
        <v>44</v>
      </c>
    </row>
    <row r="10" spans="1:4" ht="15">
      <c r="A10" s="28">
        <v>1</v>
      </c>
      <c r="B10" s="29">
        <v>40918</v>
      </c>
      <c r="C10" s="29" t="s">
        <v>990</v>
      </c>
      <c r="D10" s="28">
        <v>19</v>
      </c>
    </row>
    <row r="11" spans="1:4" ht="15">
      <c r="A11" s="28">
        <v>2</v>
      </c>
      <c r="B11" s="29">
        <v>40918</v>
      </c>
      <c r="C11" s="29" t="s">
        <v>995</v>
      </c>
      <c r="D11" s="28">
        <v>24</v>
      </c>
    </row>
    <row r="12" spans="1:4" ht="15">
      <c r="A12" s="28">
        <v>3</v>
      </c>
      <c r="B12" s="29">
        <v>40941</v>
      </c>
      <c r="C12" s="29" t="s">
        <v>994</v>
      </c>
      <c r="D12" s="28">
        <v>15</v>
      </c>
    </row>
    <row r="13" spans="1:4" ht="30">
      <c r="A13" s="28">
        <v>4</v>
      </c>
      <c r="B13" s="29">
        <v>40941</v>
      </c>
      <c r="C13" s="38" t="s">
        <v>996</v>
      </c>
      <c r="D13" s="28">
        <v>17</v>
      </c>
    </row>
    <row r="14" spans="1:4" ht="15">
      <c r="A14" s="28">
        <v>5</v>
      </c>
      <c r="B14" s="29">
        <v>40960</v>
      </c>
      <c r="C14" s="29" t="s">
        <v>990</v>
      </c>
      <c r="D14" s="28">
        <v>1</v>
      </c>
    </row>
    <row r="15" spans="1:4" ht="15">
      <c r="A15" s="28">
        <v>6</v>
      </c>
      <c r="B15" s="29">
        <v>40994</v>
      </c>
      <c r="C15" s="28" t="s">
        <v>995</v>
      </c>
      <c r="D15" s="28">
        <v>18</v>
      </c>
    </row>
    <row r="16" spans="1:4" ht="15">
      <c r="A16" s="28">
        <v>7</v>
      </c>
      <c r="B16" s="29">
        <v>41044</v>
      </c>
      <c r="C16" s="28" t="s">
        <v>1357</v>
      </c>
      <c r="D16" s="28">
        <v>21</v>
      </c>
    </row>
    <row r="17" spans="1:4" ht="15">
      <c r="A17" s="28">
        <v>8</v>
      </c>
      <c r="B17" s="29">
        <v>41059</v>
      </c>
      <c r="C17" s="28" t="s">
        <v>1389</v>
      </c>
      <c r="D17" s="28">
        <v>3</v>
      </c>
    </row>
    <row r="18" spans="1:4" ht="15">
      <c r="A18" s="28">
        <v>9</v>
      </c>
      <c r="B18" s="29">
        <v>41059</v>
      </c>
      <c r="C18" s="28" t="s">
        <v>1357</v>
      </c>
      <c r="D18" s="28">
        <v>7</v>
      </c>
    </row>
    <row r="19" spans="1:4" ht="15">
      <c r="A19" s="28">
        <v>10</v>
      </c>
      <c r="B19" s="29">
        <v>41065</v>
      </c>
      <c r="C19" s="28" t="s">
        <v>1357</v>
      </c>
      <c r="D19" s="28">
        <v>10</v>
      </c>
    </row>
    <row r="20" spans="1:4" ht="15">
      <c r="A20" s="28">
        <v>11</v>
      </c>
      <c r="B20" s="29">
        <v>41066</v>
      </c>
      <c r="C20" s="28" t="s">
        <v>1357</v>
      </c>
      <c r="D20" s="28">
        <v>5</v>
      </c>
    </row>
    <row r="21" spans="1:4" ht="15">
      <c r="A21" s="28">
        <v>12</v>
      </c>
      <c r="B21" s="29">
        <v>41068</v>
      </c>
      <c r="C21" s="28" t="s">
        <v>1389</v>
      </c>
      <c r="D21" s="28">
        <v>2</v>
      </c>
    </row>
    <row r="22" spans="1:4" ht="15">
      <c r="A22" s="28">
        <v>13</v>
      </c>
      <c r="B22" s="29">
        <v>41074</v>
      </c>
      <c r="C22" s="28" t="s">
        <v>1451</v>
      </c>
      <c r="D22" s="28">
        <v>5</v>
      </c>
    </row>
    <row r="23" spans="1:4" ht="15">
      <c r="A23" s="28">
        <v>14</v>
      </c>
      <c r="B23" s="29">
        <v>41074</v>
      </c>
      <c r="C23" s="28" t="s">
        <v>1452</v>
      </c>
      <c r="D23" s="28">
        <v>23</v>
      </c>
    </row>
    <row r="24" spans="1:5" ht="15">
      <c r="A24" s="28">
        <v>15</v>
      </c>
      <c r="B24" s="29">
        <v>41078</v>
      </c>
      <c r="C24" s="28" t="s">
        <v>1919</v>
      </c>
      <c r="D24" s="28">
        <v>14</v>
      </c>
      <c r="E24" s="21" t="s">
        <v>1089</v>
      </c>
    </row>
    <row r="25" spans="1:4" ht="15">
      <c r="A25" s="28">
        <v>16</v>
      </c>
      <c r="B25" s="29">
        <v>41085</v>
      </c>
      <c r="C25" s="28" t="s">
        <v>1857</v>
      </c>
      <c r="D25" s="28">
        <v>6</v>
      </c>
    </row>
    <row r="26" spans="1:4" ht="15">
      <c r="A26" s="28">
        <v>17</v>
      </c>
      <c r="B26" s="29">
        <v>41088</v>
      </c>
      <c r="C26" s="28" t="s">
        <v>1918</v>
      </c>
      <c r="D26" s="28">
        <v>4</v>
      </c>
    </row>
    <row r="27" spans="1:4" ht="15">
      <c r="A27" s="28">
        <v>18</v>
      </c>
      <c r="B27" s="29">
        <v>41095</v>
      </c>
      <c r="C27" s="28" t="s">
        <v>1919</v>
      </c>
      <c r="D27" s="28">
        <v>17</v>
      </c>
    </row>
    <row r="28" spans="1:4" ht="15">
      <c r="A28" s="28">
        <v>19</v>
      </c>
      <c r="B28" s="29">
        <v>41095</v>
      </c>
      <c r="C28" s="28" t="s">
        <v>1920</v>
      </c>
      <c r="D28" s="28">
        <v>9</v>
      </c>
    </row>
    <row r="29" spans="1:4" ht="15">
      <c r="A29" s="28">
        <v>20</v>
      </c>
      <c r="B29" s="29">
        <v>41095</v>
      </c>
      <c r="C29" s="28" t="s">
        <v>1389</v>
      </c>
      <c r="D29" s="28">
        <v>6</v>
      </c>
    </row>
    <row r="30" spans="1:4" ht="30">
      <c r="A30" s="28">
        <v>21</v>
      </c>
      <c r="B30" s="29">
        <v>41169</v>
      </c>
      <c r="C30" s="36" t="s">
        <v>2325</v>
      </c>
      <c r="D30" s="28">
        <v>26</v>
      </c>
    </row>
    <row r="31" spans="1:4" ht="30">
      <c r="A31" s="28">
        <v>22</v>
      </c>
      <c r="B31" s="29">
        <v>41169</v>
      </c>
      <c r="C31" s="36" t="s">
        <v>2395</v>
      </c>
      <c r="D31" s="28">
        <v>16</v>
      </c>
    </row>
    <row r="32" spans="1:4" ht="30">
      <c r="A32" s="28">
        <v>23</v>
      </c>
      <c r="B32" s="29">
        <v>41169</v>
      </c>
      <c r="C32" s="36" t="s">
        <v>2434</v>
      </c>
      <c r="D32" s="28">
        <v>22</v>
      </c>
    </row>
    <row r="33" spans="1:4" ht="15">
      <c r="A33" s="28">
        <v>24</v>
      </c>
      <c r="B33" s="29">
        <v>41170</v>
      </c>
      <c r="C33" s="28" t="s">
        <v>1857</v>
      </c>
      <c r="D33" s="28">
        <v>9</v>
      </c>
    </row>
    <row r="34" spans="1:4" ht="30">
      <c r="A34" s="28">
        <v>25</v>
      </c>
      <c r="B34" s="29">
        <v>41170</v>
      </c>
      <c r="C34" s="36" t="s">
        <v>996</v>
      </c>
      <c r="D34" s="28">
        <v>12</v>
      </c>
    </row>
    <row r="35" spans="1:4" ht="15">
      <c r="A35" s="28">
        <v>26</v>
      </c>
      <c r="B35" s="29">
        <v>41170</v>
      </c>
      <c r="C35" s="28" t="s">
        <v>2499</v>
      </c>
      <c r="D35" s="28">
        <v>16</v>
      </c>
    </row>
    <row r="36" spans="1:4" ht="15">
      <c r="A36" s="28">
        <v>27</v>
      </c>
      <c r="B36" s="29">
        <v>41171</v>
      </c>
      <c r="C36" s="28" t="s">
        <v>2499</v>
      </c>
      <c r="D36" s="28">
        <v>9</v>
      </c>
    </row>
    <row r="37" spans="1:4" ht="30">
      <c r="A37" s="28">
        <v>28</v>
      </c>
      <c r="B37" s="29">
        <v>41172</v>
      </c>
      <c r="C37" s="36" t="s">
        <v>2670</v>
      </c>
      <c r="D37" s="28">
        <v>46</v>
      </c>
    </row>
    <row r="38" spans="1:4" ht="30">
      <c r="A38" s="28">
        <v>29</v>
      </c>
      <c r="B38" s="29">
        <v>41173</v>
      </c>
      <c r="C38" s="36" t="s">
        <v>2670</v>
      </c>
      <c r="D38" s="28">
        <v>15</v>
      </c>
    </row>
    <row r="39" spans="1:4" ht="15">
      <c r="A39" s="28">
        <v>30</v>
      </c>
      <c r="B39" s="29">
        <v>41177</v>
      </c>
      <c r="C39" s="28" t="s">
        <v>1452</v>
      </c>
      <c r="D39" s="28">
        <v>13</v>
      </c>
    </row>
    <row r="40" spans="1:4" ht="15">
      <c r="A40" s="28">
        <v>31</v>
      </c>
      <c r="B40" s="29">
        <v>41214</v>
      </c>
      <c r="C40" s="28" t="s">
        <v>2499</v>
      </c>
      <c r="D40" s="28">
        <v>4</v>
      </c>
    </row>
    <row r="41" spans="1:4" ht="30">
      <c r="A41" s="28">
        <v>32</v>
      </c>
      <c r="B41" s="29">
        <v>41214</v>
      </c>
      <c r="C41" s="36" t="s">
        <v>996</v>
      </c>
      <c r="D41" s="28">
        <v>2</v>
      </c>
    </row>
    <row r="42" spans="1:4" ht="15">
      <c r="A42" s="28">
        <v>33</v>
      </c>
      <c r="B42" s="29">
        <v>41214</v>
      </c>
      <c r="C42" s="28" t="s">
        <v>1857</v>
      </c>
      <c r="D42" s="28">
        <v>40</v>
      </c>
    </row>
    <row r="43" spans="1:4" ht="30">
      <c r="A43" s="28">
        <v>34</v>
      </c>
      <c r="B43" s="29">
        <v>41219</v>
      </c>
      <c r="C43" s="36" t="s">
        <v>2434</v>
      </c>
      <c r="D43" s="28">
        <v>60</v>
      </c>
    </row>
    <row r="44" spans="1:4" ht="15">
      <c r="A44" s="28">
        <v>35</v>
      </c>
      <c r="B44" s="29">
        <v>41234</v>
      </c>
      <c r="C44" s="28" t="s">
        <v>1389</v>
      </c>
      <c r="D44" s="28">
        <v>4</v>
      </c>
    </row>
    <row r="45" spans="1:4" ht="15">
      <c r="A45" s="28">
        <v>36</v>
      </c>
      <c r="B45" s="29">
        <v>41246</v>
      </c>
      <c r="C45" s="28" t="s">
        <v>1389</v>
      </c>
      <c r="D45" s="28">
        <v>14</v>
      </c>
    </row>
    <row r="46" spans="1:4" ht="15">
      <c r="A46" s="28">
        <v>37</v>
      </c>
      <c r="B46" s="29">
        <v>41247</v>
      </c>
      <c r="C46" s="28" t="s">
        <v>1918</v>
      </c>
      <c r="D46" s="28">
        <v>4</v>
      </c>
    </row>
    <row r="47" spans="1:4" ht="15">
      <c r="A47" s="28">
        <v>38</v>
      </c>
      <c r="B47" s="29">
        <v>41261</v>
      </c>
      <c r="C47" s="28" t="s">
        <v>1357</v>
      </c>
      <c r="D47" s="28">
        <v>6</v>
      </c>
    </row>
    <row r="48" spans="1:4" ht="15">
      <c r="A48" s="28">
        <v>1</v>
      </c>
      <c r="B48" s="29">
        <v>41295</v>
      </c>
      <c r="C48" s="28" t="s">
        <v>995</v>
      </c>
      <c r="D48" s="28">
        <v>7</v>
      </c>
    </row>
    <row r="49" spans="1:4" ht="15">
      <c r="A49" s="28">
        <v>2</v>
      </c>
      <c r="B49" s="29">
        <v>41295</v>
      </c>
      <c r="C49" s="28" t="s">
        <v>1918</v>
      </c>
      <c r="D49" s="28">
        <v>2</v>
      </c>
    </row>
    <row r="50" spans="1:4" ht="15">
      <c r="A50" s="28">
        <v>3</v>
      </c>
      <c r="B50" s="29">
        <v>41302</v>
      </c>
      <c r="C50" s="28" t="s">
        <v>1451</v>
      </c>
      <c r="D50" s="28">
        <v>2</v>
      </c>
    </row>
    <row r="51" spans="1:4" ht="15">
      <c r="A51" s="28">
        <v>4</v>
      </c>
      <c r="B51" s="29">
        <v>41302</v>
      </c>
      <c r="C51" s="28" t="s">
        <v>1389</v>
      </c>
      <c r="D51" s="28">
        <v>2</v>
      </c>
    </row>
    <row r="52" spans="1:4" ht="15">
      <c r="A52" s="28">
        <v>5</v>
      </c>
      <c r="B52" s="29">
        <v>41313</v>
      </c>
      <c r="C52" s="28" t="s">
        <v>2499</v>
      </c>
      <c r="D52" s="28">
        <v>22</v>
      </c>
    </row>
    <row r="53" spans="1:4" ht="15">
      <c r="A53" s="28">
        <v>6</v>
      </c>
      <c r="B53" s="29">
        <v>41316</v>
      </c>
      <c r="C53" s="28" t="s">
        <v>1857</v>
      </c>
      <c r="D53" s="28">
        <v>7</v>
      </c>
    </row>
    <row r="54" spans="1:4" ht="15">
      <c r="A54" s="28">
        <v>7</v>
      </c>
      <c r="B54" s="29">
        <v>41317</v>
      </c>
      <c r="C54" s="28" t="s">
        <v>1389</v>
      </c>
      <c r="D54" s="28">
        <v>1</v>
      </c>
    </row>
    <row r="55" spans="1:4" ht="30">
      <c r="A55" s="28">
        <v>8</v>
      </c>
      <c r="B55" s="29">
        <v>41317</v>
      </c>
      <c r="C55" s="36" t="s">
        <v>2670</v>
      </c>
      <c r="D55" s="28">
        <v>6</v>
      </c>
    </row>
    <row r="56" spans="1:4" ht="15">
      <c r="A56" s="28">
        <v>9</v>
      </c>
      <c r="B56" s="29">
        <v>41339</v>
      </c>
      <c r="C56" s="28" t="s">
        <v>1389</v>
      </c>
      <c r="D56" s="28">
        <v>2</v>
      </c>
    </row>
    <row r="57" spans="1:4" ht="15">
      <c r="A57" s="28">
        <v>10</v>
      </c>
      <c r="B57" s="29">
        <v>41339</v>
      </c>
      <c r="C57" s="28" t="s">
        <v>1918</v>
      </c>
      <c r="D57" s="28">
        <v>5</v>
      </c>
    </row>
    <row r="58" spans="1:4" ht="15">
      <c r="A58" s="28">
        <v>11</v>
      </c>
      <c r="B58" s="29">
        <v>41365</v>
      </c>
      <c r="C58" s="28" t="s">
        <v>1357</v>
      </c>
      <c r="D58" s="28">
        <v>22</v>
      </c>
    </row>
    <row r="59" spans="1:4" ht="15">
      <c r="A59" s="28">
        <v>12</v>
      </c>
      <c r="B59" s="29">
        <v>41368</v>
      </c>
      <c r="C59" s="28" t="s">
        <v>1389</v>
      </c>
      <c r="D59" s="28">
        <v>3</v>
      </c>
    </row>
    <row r="60" spans="1:4" ht="15">
      <c r="A60" s="28">
        <v>13</v>
      </c>
      <c r="B60" s="29">
        <v>41389</v>
      </c>
      <c r="C60" s="28" t="s">
        <v>995</v>
      </c>
      <c r="D60" s="28">
        <v>19</v>
      </c>
    </row>
    <row r="61" spans="1:4" ht="15">
      <c r="A61" s="28">
        <v>14</v>
      </c>
      <c r="B61" s="29">
        <v>41389</v>
      </c>
      <c r="C61" s="28" t="s">
        <v>1452</v>
      </c>
      <c r="D61" s="28">
        <v>30</v>
      </c>
    </row>
    <row r="62" spans="1:4" ht="15">
      <c r="A62" s="28">
        <v>15</v>
      </c>
      <c r="B62" s="29">
        <v>41390</v>
      </c>
      <c r="C62" s="28" t="s">
        <v>1389</v>
      </c>
      <c r="D62" s="28">
        <v>21</v>
      </c>
    </row>
    <row r="63" spans="1:4" ht="15">
      <c r="A63" s="28">
        <v>16</v>
      </c>
      <c r="B63" s="29">
        <v>41400</v>
      </c>
      <c r="C63" s="28" t="s">
        <v>1357</v>
      </c>
      <c r="D63" s="28">
        <v>12</v>
      </c>
    </row>
    <row r="64" spans="1:4" ht="15">
      <c r="A64" s="28">
        <v>17</v>
      </c>
      <c r="B64" s="29">
        <v>41401</v>
      </c>
      <c r="C64" s="28" t="s">
        <v>1918</v>
      </c>
      <c r="D64" s="28">
        <v>4</v>
      </c>
    </row>
    <row r="65" spans="1:4" ht="15">
      <c r="A65" s="28">
        <v>18</v>
      </c>
      <c r="B65" s="29">
        <v>41430</v>
      </c>
      <c r="C65" s="28" t="s">
        <v>1389</v>
      </c>
      <c r="D65" s="28">
        <v>2</v>
      </c>
    </row>
    <row r="66" spans="1:4" ht="15">
      <c r="A66" s="28">
        <v>19</v>
      </c>
      <c r="B66" s="29">
        <v>41430</v>
      </c>
      <c r="C66" s="28" t="s">
        <v>1918</v>
      </c>
      <c r="D66" s="28">
        <v>2</v>
      </c>
    </row>
    <row r="67" spans="1:4" ht="15">
      <c r="A67" s="28">
        <v>20</v>
      </c>
      <c r="B67" s="29">
        <v>41430</v>
      </c>
      <c r="C67" s="28" t="s">
        <v>1357</v>
      </c>
      <c r="D67" s="28">
        <v>1</v>
      </c>
    </row>
    <row r="68" spans="1:4" ht="15">
      <c r="A68" s="28">
        <v>21</v>
      </c>
      <c r="B68" s="29">
        <v>41438</v>
      </c>
      <c r="C68" s="28" t="s">
        <v>1357</v>
      </c>
      <c r="D68" s="28">
        <v>5</v>
      </c>
    </row>
    <row r="69" spans="1:4" ht="15">
      <c r="A69" s="28">
        <v>22</v>
      </c>
      <c r="B69" s="29">
        <v>41438</v>
      </c>
      <c r="C69" s="28" t="s">
        <v>1389</v>
      </c>
      <c r="D69" s="28">
        <v>1</v>
      </c>
    </row>
    <row r="70" spans="1:4" ht="15">
      <c r="A70" s="28">
        <v>23</v>
      </c>
      <c r="B70" s="29">
        <v>41442</v>
      </c>
      <c r="C70" s="28" t="s">
        <v>1389</v>
      </c>
      <c r="D70" s="28">
        <v>3</v>
      </c>
    </row>
    <row r="71" spans="1:4" ht="15">
      <c r="A71" s="28">
        <v>24</v>
      </c>
      <c r="B71" s="29">
        <v>41452</v>
      </c>
      <c r="C71" s="28" t="s">
        <v>995</v>
      </c>
      <c r="D71" s="28">
        <v>17</v>
      </c>
    </row>
    <row r="72" spans="1:4" ht="15">
      <c r="A72" s="28">
        <v>25</v>
      </c>
      <c r="B72" s="29">
        <v>41458</v>
      </c>
      <c r="C72" s="28" t="s">
        <v>1389</v>
      </c>
      <c r="D72" s="28">
        <v>1</v>
      </c>
    </row>
    <row r="73" spans="1:4" ht="15">
      <c r="A73" s="28">
        <v>26</v>
      </c>
      <c r="B73" s="29">
        <v>41458</v>
      </c>
      <c r="C73" s="28" t="s">
        <v>1919</v>
      </c>
      <c r="D73" s="28">
        <v>18</v>
      </c>
    </row>
    <row r="74" spans="1:4" ht="15">
      <c r="A74" s="28">
        <v>27</v>
      </c>
      <c r="B74" s="29">
        <v>41459</v>
      </c>
      <c r="C74" s="28" t="s">
        <v>1918</v>
      </c>
      <c r="D74" s="28">
        <v>1</v>
      </c>
    </row>
    <row r="75" spans="1:4" ht="15">
      <c r="A75" s="28">
        <v>28</v>
      </c>
      <c r="B75" s="29">
        <v>41459</v>
      </c>
      <c r="C75" s="28" t="s">
        <v>1452</v>
      </c>
      <c r="D75" s="28">
        <v>22</v>
      </c>
    </row>
    <row r="76" spans="1:4" ht="15">
      <c r="A76" s="28">
        <v>29</v>
      </c>
      <c r="B76" s="29">
        <v>41463</v>
      </c>
      <c r="C76" s="28" t="s">
        <v>1919</v>
      </c>
      <c r="D76" s="28">
        <v>9</v>
      </c>
    </row>
    <row r="77" spans="1:4" ht="15">
      <c r="A77" s="28">
        <v>30</v>
      </c>
      <c r="B77" s="29">
        <v>41480</v>
      </c>
      <c r="C77" s="28" t="s">
        <v>1357</v>
      </c>
      <c r="D77" s="28">
        <v>1</v>
      </c>
    </row>
    <row r="78" spans="1:5" ht="15">
      <c r="A78" s="28" t="s">
        <v>5094</v>
      </c>
      <c r="B78" s="29">
        <v>41479</v>
      </c>
      <c r="C78" s="28" t="s">
        <v>1357</v>
      </c>
      <c r="D78" s="28">
        <v>-6</v>
      </c>
      <c r="E78" s="21" t="s">
        <v>5095</v>
      </c>
    </row>
    <row r="79" spans="1:4" ht="15">
      <c r="A79" s="28">
        <v>31</v>
      </c>
      <c r="B79" s="29">
        <v>41495</v>
      </c>
      <c r="C79" s="28" t="s">
        <v>1919</v>
      </c>
      <c r="D79" s="28">
        <v>1</v>
      </c>
    </row>
    <row r="80" spans="1:4" ht="15">
      <c r="A80" s="28">
        <v>32</v>
      </c>
      <c r="B80" s="29">
        <v>41498</v>
      </c>
      <c r="C80" s="28" t="s">
        <v>995</v>
      </c>
      <c r="D80" s="28">
        <v>7</v>
      </c>
    </row>
    <row r="81" spans="1:4" ht="15">
      <c r="A81" s="28">
        <v>33</v>
      </c>
      <c r="B81" s="29">
        <v>41499</v>
      </c>
      <c r="C81" s="28" t="s">
        <v>5207</v>
      </c>
      <c r="D81" s="28">
        <v>5</v>
      </c>
    </row>
    <row r="82" spans="1:4" ht="15">
      <c r="A82" s="28">
        <v>34</v>
      </c>
      <c r="B82" s="29">
        <v>41508</v>
      </c>
      <c r="C82" s="28" t="s">
        <v>1389</v>
      </c>
      <c r="D82" s="28">
        <v>3</v>
      </c>
    </row>
    <row r="83" spans="1:4" s="220" customFormat="1" ht="15">
      <c r="A83" s="133">
        <v>35</v>
      </c>
      <c r="B83" s="218">
        <v>41533</v>
      </c>
      <c r="C83" s="133" t="s">
        <v>5323</v>
      </c>
      <c r="D83" s="133">
        <v>3</v>
      </c>
    </row>
    <row r="84" spans="1:4" ht="15">
      <c r="A84" s="28">
        <v>36</v>
      </c>
      <c r="B84" s="29">
        <v>41568</v>
      </c>
      <c r="C84" s="28" t="s">
        <v>1857</v>
      </c>
      <c r="D84" s="28">
        <v>3</v>
      </c>
    </row>
    <row r="85" spans="1:4" ht="15">
      <c r="A85" s="28">
        <v>37</v>
      </c>
      <c r="B85" s="29">
        <v>41569</v>
      </c>
      <c r="C85" s="28" t="s">
        <v>5322</v>
      </c>
      <c r="D85" s="28">
        <v>7</v>
      </c>
    </row>
    <row r="86" spans="1:4" ht="15">
      <c r="A86" s="28">
        <v>38</v>
      </c>
      <c r="B86" s="29">
        <v>41578</v>
      </c>
      <c r="C86" s="28" t="s">
        <v>1857</v>
      </c>
      <c r="D86" s="28">
        <v>2</v>
      </c>
    </row>
    <row r="87" spans="1:5" ht="15">
      <c r="A87" s="28" t="s">
        <v>5360</v>
      </c>
      <c r="B87" s="29">
        <v>41597</v>
      </c>
      <c r="C87" s="28" t="s">
        <v>1357</v>
      </c>
      <c r="D87" s="28">
        <v>-2</v>
      </c>
      <c r="E87" s="21" t="s">
        <v>5095</v>
      </c>
    </row>
    <row r="88" spans="1:4" s="220" customFormat="1" ht="15">
      <c r="A88" s="133">
        <v>39</v>
      </c>
      <c r="B88" s="218">
        <v>41597</v>
      </c>
      <c r="C88" s="133" t="s">
        <v>1357</v>
      </c>
      <c r="D88" s="133">
        <v>3</v>
      </c>
    </row>
    <row r="89" spans="1:4" ht="15">
      <c r="A89" s="28"/>
      <c r="B89" s="28"/>
      <c r="C89" s="28"/>
      <c r="D89" s="28"/>
    </row>
    <row r="90" spans="1:4" ht="15">
      <c r="A90" s="28"/>
      <c r="B90" s="28"/>
      <c r="C90" s="28"/>
      <c r="D90" s="28"/>
    </row>
    <row r="91" spans="1:4" ht="15">
      <c r="A91" s="28"/>
      <c r="B91" s="28"/>
      <c r="C91" s="28"/>
      <c r="D91" s="28"/>
    </row>
    <row r="92" spans="1:4" ht="15">
      <c r="A92" s="28"/>
      <c r="B92" s="28"/>
      <c r="C92" s="28"/>
      <c r="D92" s="28"/>
    </row>
    <row r="93" spans="1:4" ht="15">
      <c r="A93" s="28"/>
      <c r="B93" s="28"/>
      <c r="C93" s="28"/>
      <c r="D93" s="28"/>
    </row>
    <row r="94" spans="1:4" ht="15">
      <c r="A94" s="28"/>
      <c r="B94" s="28"/>
      <c r="C94" s="28"/>
      <c r="D94" s="28"/>
    </row>
    <row r="95" spans="1:4" ht="15">
      <c r="A95" s="28"/>
      <c r="B95" s="28"/>
      <c r="C95" s="28"/>
      <c r="D95" s="28"/>
    </row>
    <row r="96" spans="1:4" ht="15">
      <c r="A96" s="28"/>
      <c r="B96" s="28"/>
      <c r="C96" s="28"/>
      <c r="D96" s="28"/>
    </row>
    <row r="97" spans="1:4" ht="15">
      <c r="A97" s="28"/>
      <c r="B97" s="28"/>
      <c r="C97" s="28"/>
      <c r="D97" s="28"/>
    </row>
    <row r="98" spans="1:4" ht="15">
      <c r="A98" s="28"/>
      <c r="B98" s="28"/>
      <c r="C98" s="28"/>
      <c r="D98" s="28"/>
    </row>
    <row r="99" spans="1:4" ht="15">
      <c r="A99" s="28"/>
      <c r="B99" s="28"/>
      <c r="C99" s="28"/>
      <c r="D99" s="28"/>
    </row>
    <row r="100" spans="1:4" ht="15">
      <c r="A100" s="28"/>
      <c r="B100" s="28"/>
      <c r="C100" s="28"/>
      <c r="D100" s="28"/>
    </row>
    <row r="101" spans="1:4" ht="15">
      <c r="A101" s="28"/>
      <c r="B101" s="28"/>
      <c r="C101" s="28"/>
      <c r="D101" s="28"/>
    </row>
    <row r="102" spans="1:4" ht="15">
      <c r="A102" s="28"/>
      <c r="B102" s="28"/>
      <c r="C102" s="28"/>
      <c r="D102" s="28"/>
    </row>
    <row r="103" spans="1:4" ht="15">
      <c r="A103" s="28"/>
      <c r="B103" s="28"/>
      <c r="C103" s="28"/>
      <c r="D103" s="28"/>
    </row>
    <row r="104" spans="1:4" ht="15">
      <c r="A104" s="28"/>
      <c r="B104" s="28"/>
      <c r="C104" s="28"/>
      <c r="D104" s="28"/>
    </row>
    <row r="105" spans="1:4" ht="15">
      <c r="A105" s="28"/>
      <c r="B105" s="28"/>
      <c r="C105" s="28"/>
      <c r="D105" s="28"/>
    </row>
    <row r="106" spans="1:4" ht="15">
      <c r="A106" s="28"/>
      <c r="B106" s="28"/>
      <c r="C106" s="28"/>
      <c r="D106" s="28"/>
    </row>
    <row r="107" spans="1:4" ht="15">
      <c r="A107" s="28"/>
      <c r="B107" s="28"/>
      <c r="C107" s="28"/>
      <c r="D107" s="28"/>
    </row>
    <row r="108" spans="1:4" ht="15">
      <c r="A108" s="28"/>
      <c r="B108" s="28"/>
      <c r="C108" s="28"/>
      <c r="D108" s="28"/>
    </row>
    <row r="109" spans="1:4" ht="15">
      <c r="A109" s="28"/>
      <c r="B109" s="28"/>
      <c r="C109" s="28"/>
      <c r="D109" s="28"/>
    </row>
    <row r="110" spans="1:4" ht="15">
      <c r="A110" s="28"/>
      <c r="B110" s="28"/>
      <c r="C110" s="28"/>
      <c r="D110" s="28"/>
    </row>
    <row r="111" spans="1:4" ht="15">
      <c r="A111" s="28"/>
      <c r="B111" s="28"/>
      <c r="C111" s="28"/>
      <c r="D111" s="28"/>
    </row>
    <row r="112" spans="1:4" ht="15">
      <c r="A112" s="28"/>
      <c r="B112" s="28"/>
      <c r="C112" s="28"/>
      <c r="D112" s="28"/>
    </row>
    <row r="113" spans="1:4" ht="15">
      <c r="A113" s="28"/>
      <c r="B113" s="28"/>
      <c r="C113" s="28"/>
      <c r="D113" s="28"/>
    </row>
    <row r="114" spans="1:4" ht="15">
      <c r="A114" s="28"/>
      <c r="B114" s="28"/>
      <c r="C114" s="28"/>
      <c r="D114" s="28"/>
    </row>
    <row r="115" spans="1:4" ht="15">
      <c r="A115" s="28"/>
      <c r="B115" s="28"/>
      <c r="C115" s="28"/>
      <c r="D115" s="28"/>
    </row>
    <row r="116" spans="1:4" ht="15">
      <c r="A116" s="28"/>
      <c r="B116" s="28"/>
      <c r="C116" s="28"/>
      <c r="D116" s="28"/>
    </row>
    <row r="117" spans="1:4" ht="15">
      <c r="A117" s="28"/>
      <c r="B117" s="28"/>
      <c r="C117" s="28"/>
      <c r="D117" s="28"/>
    </row>
    <row r="118" spans="1:4" ht="15">
      <c r="A118" s="28"/>
      <c r="B118" s="28"/>
      <c r="C118" s="28"/>
      <c r="D118" s="28"/>
    </row>
    <row r="119" spans="1:4" ht="15">
      <c r="A119" s="28"/>
      <c r="B119" s="28"/>
      <c r="C119" s="28"/>
      <c r="D119" s="28"/>
    </row>
    <row r="120" spans="1:4" ht="15">
      <c r="A120" s="28"/>
      <c r="B120" s="28"/>
      <c r="C120" s="28"/>
      <c r="D120" s="28"/>
    </row>
    <row r="121" spans="1:4" ht="15">
      <c r="A121" s="28"/>
      <c r="B121" s="28"/>
      <c r="C121" s="28"/>
      <c r="D121" s="28"/>
    </row>
    <row r="122" spans="1:4" ht="15">
      <c r="A122" s="28"/>
      <c r="B122" s="28"/>
      <c r="C122" s="28"/>
      <c r="D122" s="28"/>
    </row>
    <row r="123" spans="1:4" ht="15">
      <c r="A123" s="28"/>
      <c r="B123" s="28"/>
      <c r="C123" s="28"/>
      <c r="D123" s="28"/>
    </row>
    <row r="124" spans="1:4" ht="15">
      <c r="A124" s="28"/>
      <c r="B124" s="28"/>
      <c r="C124" s="28"/>
      <c r="D124" s="28"/>
    </row>
    <row r="125" spans="1:4" ht="15">
      <c r="A125" s="28"/>
      <c r="B125" s="28"/>
      <c r="C125" s="28"/>
      <c r="D125" s="28"/>
    </row>
    <row r="126" spans="1:4" ht="15">
      <c r="A126" s="28"/>
      <c r="B126" s="28"/>
      <c r="C126" s="28"/>
      <c r="D126" s="28"/>
    </row>
    <row r="127" spans="1:4" ht="15">
      <c r="A127" s="28"/>
      <c r="B127" s="28"/>
      <c r="C127" s="28"/>
      <c r="D127" s="28"/>
    </row>
    <row r="128" spans="1:4" ht="15">
      <c r="A128" s="28"/>
      <c r="B128" s="28"/>
      <c r="C128" s="28"/>
      <c r="D128" s="28"/>
    </row>
    <row r="129" spans="1:4" ht="15">
      <c r="A129" s="28"/>
      <c r="B129" s="28"/>
      <c r="C129" s="28"/>
      <c r="D129" s="28"/>
    </row>
    <row r="130" spans="1:4" ht="15">
      <c r="A130" s="28"/>
      <c r="B130" s="28"/>
      <c r="C130" s="28"/>
      <c r="D130" s="28"/>
    </row>
    <row r="131" spans="1:4" ht="15">
      <c r="A131" s="28"/>
      <c r="B131" s="28"/>
      <c r="C131" s="28"/>
      <c r="D131" s="28"/>
    </row>
    <row r="132" spans="1:4" ht="15">
      <c r="A132" s="28"/>
      <c r="B132" s="28"/>
      <c r="C132" s="28"/>
      <c r="D132" s="28"/>
    </row>
    <row r="133" spans="1:4" ht="15">
      <c r="A133" s="28"/>
      <c r="B133" s="28"/>
      <c r="C133" s="28"/>
      <c r="D133" s="28"/>
    </row>
    <row r="134" spans="1:4" ht="15">
      <c r="A134" s="28"/>
      <c r="B134" s="28"/>
      <c r="C134" s="28"/>
      <c r="D134" s="28"/>
    </row>
    <row r="135" spans="1:4" ht="15">
      <c r="A135" s="28"/>
      <c r="B135" s="28"/>
      <c r="C135" s="28"/>
      <c r="D135" s="28"/>
    </row>
    <row r="136" spans="1:4" ht="15">
      <c r="A136" s="28"/>
      <c r="B136" s="28"/>
      <c r="C136" s="28"/>
      <c r="D136" s="28"/>
    </row>
    <row r="137" spans="1:4" ht="15">
      <c r="A137" s="28"/>
      <c r="B137" s="28"/>
      <c r="C137" s="28"/>
      <c r="D137" s="28"/>
    </row>
    <row r="138" spans="1:4" ht="15">
      <c r="A138" s="56"/>
      <c r="B138" s="56" t="s">
        <v>4</v>
      </c>
      <c r="C138" s="56"/>
      <c r="D138" s="56">
        <f>SUM(D8:D137)</f>
        <v>870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0"/>
  <sheetViews>
    <sheetView zoomScalePageLayoutView="0" workbookViewId="0" topLeftCell="A1">
      <selection activeCell="B1" sqref="B1:D16384"/>
    </sheetView>
  </sheetViews>
  <sheetFormatPr defaultColWidth="9.140625" defaultRowHeight="12.75"/>
  <cols>
    <col min="1" max="1" width="5.28125" style="7" customWidth="1"/>
    <col min="2" max="2" width="11.8515625" style="18" customWidth="1"/>
    <col min="3" max="3" width="41.57421875" style="7" customWidth="1"/>
    <col min="4" max="4" width="12.8515625" style="18" customWidth="1"/>
    <col min="5" max="5" width="20.8515625" style="7" customWidth="1"/>
  </cols>
  <sheetData>
    <row r="1" spans="1:5" s="3" customFormat="1" ht="18.75">
      <c r="A1" s="16"/>
      <c r="B1" s="17"/>
      <c r="C1" s="17" t="s">
        <v>10</v>
      </c>
      <c r="D1" s="17"/>
      <c r="E1" s="16"/>
    </row>
    <row r="2" spans="1:5" s="3" customFormat="1" ht="18.75">
      <c r="A2" s="268" t="s">
        <v>5217</v>
      </c>
      <c r="B2" s="268"/>
      <c r="C2" s="268"/>
      <c r="D2" s="268"/>
      <c r="E2" s="268"/>
    </row>
    <row r="3" spans="1:5" s="3" customFormat="1" ht="18.75">
      <c r="A3" s="268" t="s">
        <v>5221</v>
      </c>
      <c r="B3" s="268"/>
      <c r="C3" s="268"/>
      <c r="D3" s="268"/>
      <c r="E3" s="268"/>
    </row>
    <row r="4" spans="1:5" s="3" customFormat="1" ht="18.75">
      <c r="A4" s="17"/>
      <c r="B4" s="17"/>
      <c r="C4" s="17"/>
      <c r="D4" s="17"/>
      <c r="E4" s="17"/>
    </row>
    <row r="5" spans="1:5" s="2" customFormat="1" ht="15.75">
      <c r="A5" s="270" t="s">
        <v>80</v>
      </c>
      <c r="B5" s="270"/>
      <c r="C5" s="270"/>
      <c r="D5" s="270"/>
      <c r="E5" s="270"/>
    </row>
    <row r="6" spans="1:7" s="7" customFormat="1" ht="31.5" customHeight="1">
      <c r="A6" s="5" t="s">
        <v>11</v>
      </c>
      <c r="B6" s="5" t="s">
        <v>12</v>
      </c>
      <c r="C6" s="5" t="s">
        <v>13</v>
      </c>
      <c r="D6" s="5" t="s">
        <v>79</v>
      </c>
      <c r="E6" s="5" t="s">
        <v>168</v>
      </c>
      <c r="F6" s="6"/>
      <c r="G6" s="6"/>
    </row>
    <row r="7" spans="1:7" s="7" customFormat="1" ht="15.75">
      <c r="A7" s="5"/>
      <c r="B7" s="5"/>
      <c r="C7" s="5"/>
      <c r="D7" s="5"/>
      <c r="E7" s="5"/>
      <c r="F7" s="6"/>
      <c r="G7" s="6"/>
    </row>
    <row r="8" spans="1:5" s="7" customFormat="1" ht="15.75">
      <c r="A8" s="8">
        <v>1</v>
      </c>
      <c r="B8" s="9" t="s">
        <v>353</v>
      </c>
      <c r="C8" s="10" t="s">
        <v>387</v>
      </c>
      <c r="D8" s="19">
        <v>18515</v>
      </c>
      <c r="E8" s="10"/>
    </row>
    <row r="9" spans="1:5" s="7" customFormat="1" ht="33.75" customHeight="1">
      <c r="A9" s="8">
        <v>2</v>
      </c>
      <c r="B9" s="9" t="s">
        <v>354</v>
      </c>
      <c r="C9" s="10" t="s">
        <v>388</v>
      </c>
      <c r="D9" s="19">
        <v>30570</v>
      </c>
      <c r="E9" s="10"/>
    </row>
    <row r="10" spans="1:5" s="7" customFormat="1" ht="15.75">
      <c r="A10" s="8">
        <v>3</v>
      </c>
      <c r="B10" s="9" t="s">
        <v>355</v>
      </c>
      <c r="C10" s="10" t="s">
        <v>389</v>
      </c>
      <c r="D10" s="19">
        <v>22963</v>
      </c>
      <c r="E10" s="10"/>
    </row>
    <row r="11" spans="1:5" s="7" customFormat="1" ht="15.75">
      <c r="A11" s="8">
        <v>4</v>
      </c>
      <c r="B11" s="9" t="s">
        <v>356</v>
      </c>
      <c r="C11" s="10" t="s">
        <v>391</v>
      </c>
      <c r="D11" s="19">
        <v>20121</v>
      </c>
      <c r="E11" s="10"/>
    </row>
    <row r="12" spans="1:5" s="7" customFormat="1" ht="15.75">
      <c r="A12" s="8">
        <v>5</v>
      </c>
      <c r="B12" s="9" t="s">
        <v>357</v>
      </c>
      <c r="C12" s="10" t="s">
        <v>393</v>
      </c>
      <c r="D12" s="19">
        <v>19265</v>
      </c>
      <c r="E12" s="10"/>
    </row>
    <row r="13" spans="1:5" s="7" customFormat="1" ht="15.75">
      <c r="A13" s="8">
        <v>6</v>
      </c>
      <c r="B13" s="9" t="s">
        <v>358</v>
      </c>
      <c r="C13" s="10" t="s">
        <v>394</v>
      </c>
      <c r="D13" s="19">
        <v>18597</v>
      </c>
      <c r="E13" s="10"/>
    </row>
    <row r="14" spans="1:5" s="7" customFormat="1" ht="15.75">
      <c r="A14" s="8">
        <v>7</v>
      </c>
      <c r="B14" s="9" t="s">
        <v>359</v>
      </c>
      <c r="C14" s="10" t="s">
        <v>395</v>
      </c>
      <c r="D14" s="19">
        <v>24200</v>
      </c>
      <c r="E14" s="10"/>
    </row>
    <row r="15" spans="1:5" s="7" customFormat="1" ht="15.75">
      <c r="A15" s="8">
        <v>8</v>
      </c>
      <c r="B15" s="9" t="s">
        <v>360</v>
      </c>
      <c r="C15" s="10" t="s">
        <v>396</v>
      </c>
      <c r="D15" s="19">
        <v>18070</v>
      </c>
      <c r="E15" s="10"/>
    </row>
    <row r="16" spans="1:5" s="7" customFormat="1" ht="15.75">
      <c r="A16" s="8">
        <v>9</v>
      </c>
      <c r="B16" s="9" t="s">
        <v>361</v>
      </c>
      <c r="C16" s="10" t="s">
        <v>392</v>
      </c>
      <c r="D16" s="19">
        <v>32130</v>
      </c>
      <c r="E16" s="10"/>
    </row>
    <row r="17" spans="1:5" s="7" customFormat="1" ht="15.75">
      <c r="A17" s="8">
        <v>10</v>
      </c>
      <c r="B17" s="9" t="s">
        <v>362</v>
      </c>
      <c r="C17" s="10" t="s">
        <v>390</v>
      </c>
      <c r="D17" s="19">
        <v>23742</v>
      </c>
      <c r="E17" s="10"/>
    </row>
    <row r="18" spans="1:5" s="7" customFormat="1" ht="15.75">
      <c r="A18" s="31">
        <v>11</v>
      </c>
      <c r="B18" s="9" t="s">
        <v>363</v>
      </c>
      <c r="C18" s="10" t="s">
        <v>397</v>
      </c>
      <c r="D18" s="19">
        <v>19677</v>
      </c>
      <c r="E18" s="10"/>
    </row>
    <row r="19" spans="1:5" s="7" customFormat="1" ht="15.75">
      <c r="A19" s="8">
        <v>12</v>
      </c>
      <c r="B19" s="9" t="s">
        <v>364</v>
      </c>
      <c r="C19" s="10" t="s">
        <v>398</v>
      </c>
      <c r="D19" s="19">
        <v>18043</v>
      </c>
      <c r="E19" s="10"/>
    </row>
    <row r="20" spans="1:5" s="7" customFormat="1" ht="15.75">
      <c r="A20" s="8">
        <v>13</v>
      </c>
      <c r="B20" s="9" t="s">
        <v>365</v>
      </c>
      <c r="C20" s="10" t="s">
        <v>399</v>
      </c>
      <c r="D20" s="19">
        <v>22530</v>
      </c>
      <c r="E20" s="10"/>
    </row>
    <row r="21" spans="1:5" s="7" customFormat="1" ht="15.75">
      <c r="A21" s="8">
        <v>14</v>
      </c>
      <c r="B21" s="9" t="s">
        <v>366</v>
      </c>
      <c r="C21" s="10" t="s">
        <v>400</v>
      </c>
      <c r="D21" s="19">
        <v>19833</v>
      </c>
      <c r="E21" s="10"/>
    </row>
    <row r="22" spans="1:5" s="7" customFormat="1" ht="15.75">
      <c r="A22" s="8">
        <v>15</v>
      </c>
      <c r="B22" s="9" t="s">
        <v>367</v>
      </c>
      <c r="C22" s="10" t="s">
        <v>401</v>
      </c>
      <c r="D22" s="19">
        <v>24435</v>
      </c>
      <c r="E22" s="10"/>
    </row>
    <row r="23" spans="1:5" s="7" customFormat="1" ht="31.5" customHeight="1">
      <c r="A23" s="8">
        <v>16</v>
      </c>
      <c r="B23" s="9" t="s">
        <v>368</v>
      </c>
      <c r="C23" s="10" t="s">
        <v>402</v>
      </c>
      <c r="D23" s="19">
        <v>23278</v>
      </c>
      <c r="E23" s="10"/>
    </row>
    <row r="24" spans="1:5" s="7" customFormat="1" ht="15.75">
      <c r="A24" s="8">
        <v>17</v>
      </c>
      <c r="B24" s="9" t="s">
        <v>369</v>
      </c>
      <c r="C24" s="10" t="s">
        <v>403</v>
      </c>
      <c r="D24" s="19">
        <v>23417</v>
      </c>
      <c r="E24" s="10"/>
    </row>
    <row r="25" spans="1:5" s="7" customFormat="1" ht="15.75">
      <c r="A25" s="8">
        <v>18</v>
      </c>
      <c r="B25" s="9" t="s">
        <v>370</v>
      </c>
      <c r="C25" s="10" t="s">
        <v>404</v>
      </c>
      <c r="D25" s="19">
        <v>19164</v>
      </c>
      <c r="E25" s="10"/>
    </row>
    <row r="26" spans="1:5" s="7" customFormat="1" ht="31.5" customHeight="1">
      <c r="A26" s="8">
        <v>19</v>
      </c>
      <c r="B26" s="9" t="s">
        <v>371</v>
      </c>
      <c r="C26" s="10" t="s">
        <v>405</v>
      </c>
      <c r="D26" s="19">
        <v>23906</v>
      </c>
      <c r="E26" s="10"/>
    </row>
    <row r="27" spans="1:5" s="7" customFormat="1" ht="31.5" customHeight="1">
      <c r="A27" s="8">
        <v>20</v>
      </c>
      <c r="B27" s="9" t="s">
        <v>372</v>
      </c>
      <c r="C27" s="10" t="s">
        <v>406</v>
      </c>
      <c r="D27" s="19">
        <v>20477</v>
      </c>
      <c r="E27" s="10"/>
    </row>
    <row r="28" spans="1:5" s="7" customFormat="1" ht="15.75">
      <c r="A28" s="8">
        <v>21</v>
      </c>
      <c r="B28" s="9" t="s">
        <v>515</v>
      </c>
      <c r="C28" s="10" t="s">
        <v>407</v>
      </c>
      <c r="D28" s="19">
        <v>21101</v>
      </c>
      <c r="E28" s="10"/>
    </row>
    <row r="29" spans="1:5" s="7" customFormat="1" ht="15.75">
      <c r="A29" s="8">
        <v>22</v>
      </c>
      <c r="B29" s="9" t="s">
        <v>516</v>
      </c>
      <c r="C29" s="10" t="s">
        <v>408</v>
      </c>
      <c r="D29" s="19">
        <v>26396</v>
      </c>
      <c r="E29" s="10"/>
    </row>
    <row r="30" spans="1:5" s="7" customFormat="1" ht="15.75">
      <c r="A30" s="8">
        <v>23</v>
      </c>
      <c r="B30" s="9" t="s">
        <v>517</v>
      </c>
      <c r="C30" s="10" t="s">
        <v>409</v>
      </c>
      <c r="D30" s="19">
        <v>28168</v>
      </c>
      <c r="E30" s="10"/>
    </row>
    <row r="31" spans="1:5" s="7" customFormat="1" ht="15.75">
      <c r="A31" s="8">
        <v>24</v>
      </c>
      <c r="B31" s="9" t="s">
        <v>518</v>
      </c>
      <c r="C31" s="10" t="s">
        <v>410</v>
      </c>
      <c r="D31" s="19">
        <v>22714</v>
      </c>
      <c r="E31" s="10"/>
    </row>
    <row r="32" spans="1:5" s="7" customFormat="1" ht="15.75">
      <c r="A32" s="8">
        <v>25</v>
      </c>
      <c r="B32" s="9" t="s">
        <v>519</v>
      </c>
      <c r="C32" s="10" t="s">
        <v>411</v>
      </c>
      <c r="D32" s="19">
        <v>30791</v>
      </c>
      <c r="E32" s="10"/>
    </row>
    <row r="33" spans="1:5" s="7" customFormat="1" ht="15.75">
      <c r="A33" s="8">
        <v>26</v>
      </c>
      <c r="B33" s="9" t="s">
        <v>520</v>
      </c>
      <c r="C33" s="10" t="s">
        <v>412</v>
      </c>
      <c r="D33" s="19">
        <v>22775</v>
      </c>
      <c r="E33" s="10"/>
    </row>
    <row r="34" spans="1:5" s="7" customFormat="1" ht="15.75">
      <c r="A34" s="8">
        <v>27</v>
      </c>
      <c r="B34" s="9" t="s">
        <v>521</v>
      </c>
      <c r="C34" s="10" t="s">
        <v>413</v>
      </c>
      <c r="D34" s="19">
        <v>22035</v>
      </c>
      <c r="E34" s="10"/>
    </row>
    <row r="35" spans="1:5" s="7" customFormat="1" ht="31.5" customHeight="1">
      <c r="A35" s="8">
        <v>28</v>
      </c>
      <c r="B35" s="9" t="s">
        <v>522</v>
      </c>
      <c r="C35" s="10" t="s">
        <v>414</v>
      </c>
      <c r="D35" s="19">
        <v>32089</v>
      </c>
      <c r="E35" s="10"/>
    </row>
    <row r="36" spans="1:5" s="7" customFormat="1" ht="15.75">
      <c r="A36" s="8">
        <v>29</v>
      </c>
      <c r="B36" s="9" t="s">
        <v>523</v>
      </c>
      <c r="C36" s="10" t="s">
        <v>415</v>
      </c>
      <c r="D36" s="19">
        <v>24027</v>
      </c>
      <c r="E36" s="10"/>
    </row>
    <row r="37" spans="1:5" s="7" customFormat="1" ht="15.75">
      <c r="A37" s="8">
        <v>30</v>
      </c>
      <c r="B37" s="9" t="s">
        <v>524</v>
      </c>
      <c r="C37" s="10" t="s">
        <v>416</v>
      </c>
      <c r="D37" s="19">
        <v>20345</v>
      </c>
      <c r="E37" s="10"/>
    </row>
    <row r="38" spans="1:5" s="7" customFormat="1" ht="15.75">
      <c r="A38" s="8">
        <v>31</v>
      </c>
      <c r="B38" s="9" t="s">
        <v>525</v>
      </c>
      <c r="C38" s="10" t="s">
        <v>417</v>
      </c>
      <c r="D38" s="19">
        <v>33618</v>
      </c>
      <c r="E38" s="10"/>
    </row>
    <row r="39" spans="1:5" s="7" customFormat="1" ht="15.75">
      <c r="A39" s="8">
        <v>32</v>
      </c>
      <c r="B39" s="9" t="s">
        <v>526</v>
      </c>
      <c r="C39" s="10" t="s">
        <v>418</v>
      </c>
      <c r="D39" s="19">
        <v>33102</v>
      </c>
      <c r="E39" s="10"/>
    </row>
    <row r="40" spans="1:5" s="7" customFormat="1" ht="15.75">
      <c r="A40" s="31">
        <v>33</v>
      </c>
      <c r="B40" s="9" t="s">
        <v>527</v>
      </c>
      <c r="C40" s="10" t="s">
        <v>419</v>
      </c>
      <c r="D40" s="19">
        <v>19009</v>
      </c>
      <c r="E40" s="10"/>
    </row>
    <row r="41" spans="1:5" s="7" customFormat="1" ht="15.75">
      <c r="A41" s="8">
        <v>34</v>
      </c>
      <c r="B41" s="9" t="s">
        <v>528</v>
      </c>
      <c r="C41" s="10" t="s">
        <v>420</v>
      </c>
      <c r="D41" s="19">
        <v>29486</v>
      </c>
      <c r="E41" s="10"/>
    </row>
    <row r="42" spans="1:5" s="7" customFormat="1" ht="15.75">
      <c r="A42" s="8">
        <v>35</v>
      </c>
      <c r="B42" s="9" t="s">
        <v>529</v>
      </c>
      <c r="C42" s="10" t="s">
        <v>421</v>
      </c>
      <c r="D42" s="19">
        <v>21370</v>
      </c>
      <c r="E42" s="10"/>
    </row>
    <row r="43" spans="1:5" s="7" customFormat="1" ht="15.75">
      <c r="A43" s="8">
        <v>36</v>
      </c>
      <c r="B43" s="9" t="s">
        <v>530</v>
      </c>
      <c r="C43" s="10" t="s">
        <v>422</v>
      </c>
      <c r="D43" s="19">
        <v>21705</v>
      </c>
      <c r="E43" s="10"/>
    </row>
    <row r="44" spans="1:5" s="7" customFormat="1" ht="21" customHeight="1">
      <c r="A44" s="8">
        <v>37</v>
      </c>
      <c r="B44" s="9" t="s">
        <v>531</v>
      </c>
      <c r="C44" s="10" t="s">
        <v>423</v>
      </c>
      <c r="D44" s="19">
        <v>19466</v>
      </c>
      <c r="E44" s="10"/>
    </row>
    <row r="45" spans="1:5" s="7" customFormat="1" ht="18" customHeight="1">
      <c r="A45" s="8">
        <v>38</v>
      </c>
      <c r="B45" s="9" t="s">
        <v>532</v>
      </c>
      <c r="C45" s="10" t="s">
        <v>424</v>
      </c>
      <c r="D45" s="19">
        <v>28146</v>
      </c>
      <c r="E45" s="10"/>
    </row>
    <row r="46" spans="1:5" s="7" customFormat="1" ht="15.75">
      <c r="A46" s="8">
        <v>39</v>
      </c>
      <c r="B46" s="9" t="s">
        <v>533</v>
      </c>
      <c r="C46" s="10" t="s">
        <v>425</v>
      </c>
      <c r="D46" s="19">
        <v>20651</v>
      </c>
      <c r="E46" s="10"/>
    </row>
    <row r="47" spans="1:5" s="7" customFormat="1" ht="15.75">
      <c r="A47" s="8">
        <v>40</v>
      </c>
      <c r="B47" s="9" t="s">
        <v>534</v>
      </c>
      <c r="C47" s="10" t="s">
        <v>426</v>
      </c>
      <c r="D47" s="19">
        <v>31949</v>
      </c>
      <c r="E47" s="10"/>
    </row>
    <row r="48" spans="1:5" s="7" customFormat="1" ht="15.75">
      <c r="A48" s="8">
        <v>41</v>
      </c>
      <c r="B48" s="9" t="s">
        <v>535</v>
      </c>
      <c r="C48" s="10" t="s">
        <v>427</v>
      </c>
      <c r="D48" s="19">
        <v>22639</v>
      </c>
      <c r="E48" s="10"/>
    </row>
    <row r="49" spans="1:5" s="7" customFormat="1" ht="15.75">
      <c r="A49" s="8">
        <v>42</v>
      </c>
      <c r="B49" s="9" t="s">
        <v>536</v>
      </c>
      <c r="C49" s="10" t="s">
        <v>428</v>
      </c>
      <c r="D49" s="19">
        <v>22332</v>
      </c>
      <c r="E49" s="10"/>
    </row>
    <row r="50" spans="1:5" s="7" customFormat="1" ht="15.75">
      <c r="A50" s="31">
        <v>43</v>
      </c>
      <c r="B50" s="9" t="s">
        <v>537</v>
      </c>
      <c r="C50" s="10" t="s">
        <v>429</v>
      </c>
      <c r="D50" s="19">
        <v>18911</v>
      </c>
      <c r="E50" s="10"/>
    </row>
    <row r="51" spans="1:5" s="7" customFormat="1" ht="47.25">
      <c r="A51" s="8">
        <v>44</v>
      </c>
      <c r="B51" s="162" t="s">
        <v>538</v>
      </c>
      <c r="C51" s="163" t="s">
        <v>430</v>
      </c>
      <c r="D51" s="164">
        <v>28571</v>
      </c>
      <c r="E51" s="163" t="s">
        <v>5209</v>
      </c>
    </row>
    <row r="52" spans="1:5" s="7" customFormat="1" ht="15.75">
      <c r="A52" s="8">
        <v>45</v>
      </c>
      <c r="B52" s="9" t="s">
        <v>539</v>
      </c>
      <c r="C52" s="10" t="s">
        <v>431</v>
      </c>
      <c r="D52" s="19">
        <v>21627</v>
      </c>
      <c r="E52" s="10"/>
    </row>
    <row r="53" spans="1:5" s="7" customFormat="1" ht="15.75">
      <c r="A53" s="8">
        <v>46</v>
      </c>
      <c r="B53" s="9" t="s">
        <v>540</v>
      </c>
      <c r="C53" s="10" t="s">
        <v>432</v>
      </c>
      <c r="D53" s="19">
        <v>21201</v>
      </c>
      <c r="E53" s="10"/>
    </row>
    <row r="54" spans="1:5" s="7" customFormat="1" ht="15.75">
      <c r="A54" s="8">
        <v>47</v>
      </c>
      <c r="B54" s="9" t="s">
        <v>541</v>
      </c>
      <c r="C54" s="10" t="s">
        <v>433</v>
      </c>
      <c r="D54" s="19">
        <v>22192</v>
      </c>
      <c r="E54" s="10"/>
    </row>
    <row r="55" spans="1:5" s="7" customFormat="1" ht="15.75">
      <c r="A55" s="8">
        <v>48</v>
      </c>
      <c r="B55" s="9" t="s">
        <v>542</v>
      </c>
      <c r="C55" s="10" t="s">
        <v>434</v>
      </c>
      <c r="D55" s="19">
        <v>19298</v>
      </c>
      <c r="E55" s="10"/>
    </row>
    <row r="56" spans="1:5" s="7" customFormat="1" ht="15.75">
      <c r="A56" s="8">
        <v>49</v>
      </c>
      <c r="B56" s="9" t="s">
        <v>543</v>
      </c>
      <c r="C56" s="10" t="s">
        <v>435</v>
      </c>
      <c r="D56" s="19">
        <v>25589</v>
      </c>
      <c r="E56" s="10"/>
    </row>
    <row r="57" spans="1:5" s="7" customFormat="1" ht="47.25">
      <c r="A57" s="8">
        <v>50</v>
      </c>
      <c r="B57" s="162" t="s">
        <v>544</v>
      </c>
      <c r="C57" s="163" t="s">
        <v>436</v>
      </c>
      <c r="D57" s="164">
        <v>21071</v>
      </c>
      <c r="E57" s="163" t="s">
        <v>5209</v>
      </c>
    </row>
    <row r="58" spans="1:5" s="7" customFormat="1" ht="15.75">
      <c r="A58" s="8">
        <v>51</v>
      </c>
      <c r="B58" s="9" t="s">
        <v>545</v>
      </c>
      <c r="C58" s="10" t="s">
        <v>437</v>
      </c>
      <c r="D58" s="19">
        <v>21763</v>
      </c>
      <c r="E58" s="10"/>
    </row>
    <row r="59" spans="1:5" s="7" customFormat="1" ht="15.75">
      <c r="A59" s="8">
        <v>52</v>
      </c>
      <c r="B59" s="9" t="s">
        <v>546</v>
      </c>
      <c r="C59" s="10" t="s">
        <v>438</v>
      </c>
      <c r="D59" s="19">
        <v>23305</v>
      </c>
      <c r="E59" s="10"/>
    </row>
    <row r="60" spans="1:5" s="7" customFormat="1" ht="15.75">
      <c r="A60" s="20">
        <v>53</v>
      </c>
      <c r="B60" s="9" t="s">
        <v>547</v>
      </c>
      <c r="C60" s="10" t="s">
        <v>439</v>
      </c>
      <c r="D60" s="19">
        <v>23067</v>
      </c>
      <c r="E60" s="10"/>
    </row>
    <row r="61" spans="1:5" s="7" customFormat="1" ht="15.75">
      <c r="A61" s="8">
        <v>54</v>
      </c>
      <c r="B61" s="9" t="s">
        <v>738</v>
      </c>
      <c r="C61" s="10" t="s">
        <v>712</v>
      </c>
      <c r="D61" s="19">
        <v>25805</v>
      </c>
      <c r="E61" s="10"/>
    </row>
    <row r="62" spans="1:5" s="7" customFormat="1" ht="15.75">
      <c r="A62" s="8">
        <v>55</v>
      </c>
      <c r="B62" s="9" t="s">
        <v>739</v>
      </c>
      <c r="C62" s="10" t="s">
        <v>713</v>
      </c>
      <c r="D62" s="19">
        <v>24252</v>
      </c>
      <c r="E62" s="10"/>
    </row>
    <row r="63" spans="1:5" s="7" customFormat="1" ht="15.75">
      <c r="A63" s="8">
        <v>56</v>
      </c>
      <c r="B63" s="9" t="s">
        <v>740</v>
      </c>
      <c r="C63" s="10" t="s">
        <v>714</v>
      </c>
      <c r="D63" s="19">
        <v>23091</v>
      </c>
      <c r="E63" s="10"/>
    </row>
    <row r="64" spans="1:5" s="7" customFormat="1" ht="15.75">
      <c r="A64" s="8">
        <v>57</v>
      </c>
      <c r="B64" s="9" t="s">
        <v>741</v>
      </c>
      <c r="C64" s="10" t="s">
        <v>715</v>
      </c>
      <c r="D64" s="19">
        <v>19673</v>
      </c>
      <c r="E64" s="10"/>
    </row>
    <row r="65" spans="1:5" s="7" customFormat="1" ht="15.75">
      <c r="A65" s="8">
        <v>58</v>
      </c>
      <c r="B65" s="9" t="s">
        <v>742</v>
      </c>
      <c r="C65" s="10" t="s">
        <v>716</v>
      </c>
      <c r="D65" s="19">
        <v>20107</v>
      </c>
      <c r="E65" s="10"/>
    </row>
    <row r="66" spans="1:5" s="7" customFormat="1" ht="15.75">
      <c r="A66" s="8">
        <v>59</v>
      </c>
      <c r="B66" s="9" t="s">
        <v>743</v>
      </c>
      <c r="C66" s="10" t="s">
        <v>717</v>
      </c>
      <c r="D66" s="19">
        <v>19066</v>
      </c>
      <c r="E66" s="10"/>
    </row>
    <row r="67" spans="1:5" s="7" customFormat="1" ht="15.75">
      <c r="A67" s="8">
        <v>60</v>
      </c>
      <c r="B67" s="9" t="s">
        <v>744</v>
      </c>
      <c r="C67" s="10" t="s">
        <v>718</v>
      </c>
      <c r="D67" s="19">
        <v>26878</v>
      </c>
      <c r="E67" s="10"/>
    </row>
    <row r="68" spans="1:5" ht="19.5" customHeight="1">
      <c r="A68" s="8">
        <v>61</v>
      </c>
      <c r="B68" s="9" t="s">
        <v>737</v>
      </c>
      <c r="C68" s="10" t="s">
        <v>719</v>
      </c>
      <c r="D68" s="19">
        <v>18258</v>
      </c>
      <c r="E68" s="8"/>
    </row>
    <row r="69" spans="1:5" ht="18" customHeight="1">
      <c r="A69" s="8">
        <v>62</v>
      </c>
      <c r="B69" s="9" t="s">
        <v>745</v>
      </c>
      <c r="C69" s="10" t="s">
        <v>720</v>
      </c>
      <c r="D69" s="19">
        <v>20821</v>
      </c>
      <c r="E69" s="8"/>
    </row>
    <row r="70" spans="1:5" ht="15.75">
      <c r="A70" s="8">
        <v>63</v>
      </c>
      <c r="B70" s="9" t="s">
        <v>746</v>
      </c>
      <c r="C70" s="8" t="s">
        <v>721</v>
      </c>
      <c r="D70" s="19">
        <v>22026</v>
      </c>
      <c r="E70" s="8"/>
    </row>
    <row r="71" spans="1:5" ht="15.75">
      <c r="A71" s="8">
        <v>64</v>
      </c>
      <c r="B71" s="9" t="s">
        <v>747</v>
      </c>
      <c r="C71" s="8" t="s">
        <v>722</v>
      </c>
      <c r="D71" s="19">
        <v>22282</v>
      </c>
      <c r="E71" s="8"/>
    </row>
    <row r="72" spans="1:5" ht="15.75">
      <c r="A72" s="8">
        <v>65</v>
      </c>
      <c r="B72" s="9" t="s">
        <v>748</v>
      </c>
      <c r="C72" s="8" t="s">
        <v>723</v>
      </c>
      <c r="D72" s="19">
        <v>22705</v>
      </c>
      <c r="E72" s="8"/>
    </row>
    <row r="73" spans="1:5" ht="15.75">
      <c r="A73" s="8">
        <v>66</v>
      </c>
      <c r="B73" s="9" t="s">
        <v>749</v>
      </c>
      <c r="C73" s="8" t="s">
        <v>724</v>
      </c>
      <c r="D73" s="19">
        <v>19364</v>
      </c>
      <c r="E73" s="8"/>
    </row>
    <row r="74" spans="1:5" ht="15.75">
      <c r="A74" s="8">
        <v>67</v>
      </c>
      <c r="B74" s="9" t="s">
        <v>750</v>
      </c>
      <c r="C74" s="8" t="s">
        <v>725</v>
      </c>
      <c r="D74" s="19">
        <v>21016</v>
      </c>
      <c r="E74" s="8"/>
    </row>
    <row r="75" spans="1:5" ht="15.75">
      <c r="A75" s="8">
        <v>68</v>
      </c>
      <c r="B75" s="9" t="s">
        <v>751</v>
      </c>
      <c r="C75" s="8" t="s">
        <v>726</v>
      </c>
      <c r="D75" s="19">
        <v>23081</v>
      </c>
      <c r="E75" s="8"/>
    </row>
    <row r="76" spans="1:5" ht="15.75">
      <c r="A76" s="8">
        <v>69</v>
      </c>
      <c r="B76" s="9" t="s">
        <v>752</v>
      </c>
      <c r="C76" s="8" t="s">
        <v>727</v>
      </c>
      <c r="D76" s="19">
        <v>29907</v>
      </c>
      <c r="E76" s="8"/>
    </row>
    <row r="77" spans="1:5" ht="15.75">
      <c r="A77" s="8">
        <v>70</v>
      </c>
      <c r="B77" s="9" t="s">
        <v>753</v>
      </c>
      <c r="C77" s="8" t="s">
        <v>728</v>
      </c>
      <c r="D77" s="19">
        <v>20073</v>
      </c>
      <c r="E77" s="8"/>
    </row>
    <row r="78" spans="1:5" ht="15.75">
      <c r="A78" s="8">
        <v>71</v>
      </c>
      <c r="B78" s="9" t="s">
        <v>754</v>
      </c>
      <c r="C78" s="8" t="s">
        <v>729</v>
      </c>
      <c r="D78" s="19">
        <v>19665</v>
      </c>
      <c r="E78" s="8"/>
    </row>
    <row r="79" spans="1:5" ht="15.75">
      <c r="A79" s="8">
        <v>72</v>
      </c>
      <c r="B79" s="9" t="s">
        <v>755</v>
      </c>
      <c r="C79" s="8" t="s">
        <v>730</v>
      </c>
      <c r="D79" s="19">
        <v>28197</v>
      </c>
      <c r="E79" s="8"/>
    </row>
    <row r="80" spans="1:5" ht="15.75">
      <c r="A80" s="8">
        <v>73</v>
      </c>
      <c r="B80" s="9" t="s">
        <v>756</v>
      </c>
      <c r="C80" s="8" t="s">
        <v>731</v>
      </c>
      <c r="D80" s="19">
        <v>25021</v>
      </c>
      <c r="E80" s="8"/>
    </row>
    <row r="81" spans="1:5" ht="15.75">
      <c r="A81" s="8">
        <v>74</v>
      </c>
      <c r="B81" s="9" t="s">
        <v>757</v>
      </c>
      <c r="C81" s="8" t="s">
        <v>732</v>
      </c>
      <c r="D81" s="19">
        <v>24994</v>
      </c>
      <c r="E81" s="8"/>
    </row>
    <row r="82" spans="1:5" ht="15.75">
      <c r="A82" s="8">
        <v>75</v>
      </c>
      <c r="B82" s="9" t="s">
        <v>6</v>
      </c>
      <c r="C82" s="8" t="s">
        <v>733</v>
      </c>
      <c r="D82" s="19">
        <v>20627</v>
      </c>
      <c r="E82" s="8"/>
    </row>
    <row r="83" spans="1:5" ht="15.75">
      <c r="A83" s="8">
        <v>76</v>
      </c>
      <c r="B83" s="9" t="s">
        <v>7</v>
      </c>
      <c r="C83" s="8" t="s">
        <v>734</v>
      </c>
      <c r="D83" s="19">
        <v>27420</v>
      </c>
      <c r="E83" s="8"/>
    </row>
    <row r="84" spans="1:5" ht="15.75">
      <c r="A84" s="8">
        <v>77</v>
      </c>
      <c r="B84" s="9" t="s">
        <v>8</v>
      </c>
      <c r="C84" s="8" t="s">
        <v>735</v>
      </c>
      <c r="D84" s="19">
        <v>21048</v>
      </c>
      <c r="E84" s="8"/>
    </row>
    <row r="85" spans="1:5" ht="15.75">
      <c r="A85" s="31">
        <v>78</v>
      </c>
      <c r="B85" s="9" t="s">
        <v>9</v>
      </c>
      <c r="C85" s="8" t="s">
        <v>736</v>
      </c>
      <c r="D85" s="19">
        <v>23657</v>
      </c>
      <c r="E85" s="8"/>
    </row>
    <row r="86" spans="1:5" ht="15.75">
      <c r="A86" s="32">
        <v>79</v>
      </c>
      <c r="B86" s="9" t="s">
        <v>857</v>
      </c>
      <c r="C86" s="10" t="s">
        <v>768</v>
      </c>
      <c r="D86" s="19">
        <v>19784</v>
      </c>
      <c r="E86" s="8"/>
    </row>
    <row r="87" spans="1:5" ht="15.75">
      <c r="A87" s="8">
        <v>80</v>
      </c>
      <c r="B87" s="9" t="s">
        <v>858</v>
      </c>
      <c r="C87" s="10" t="s">
        <v>769</v>
      </c>
      <c r="D87" s="19">
        <v>21632</v>
      </c>
      <c r="E87" s="8"/>
    </row>
    <row r="88" spans="1:5" ht="15.75">
      <c r="A88" s="8">
        <v>81</v>
      </c>
      <c r="B88" s="9" t="s">
        <v>859</v>
      </c>
      <c r="C88" s="10" t="s">
        <v>770</v>
      </c>
      <c r="D88" s="19">
        <v>23711</v>
      </c>
      <c r="E88" s="8"/>
    </row>
    <row r="89" spans="1:5" ht="15.75">
      <c r="A89" s="8">
        <v>82</v>
      </c>
      <c r="B89" s="9" t="s">
        <v>860</v>
      </c>
      <c r="C89" s="10" t="s">
        <v>771</v>
      </c>
      <c r="D89" s="19">
        <v>22226</v>
      </c>
      <c r="E89" s="8"/>
    </row>
    <row r="90" spans="1:5" ht="15.75">
      <c r="A90" s="8">
        <v>83</v>
      </c>
      <c r="B90" s="9" t="s">
        <v>861</v>
      </c>
      <c r="C90" s="10" t="s">
        <v>772</v>
      </c>
      <c r="D90" s="19">
        <v>25039</v>
      </c>
      <c r="E90" s="8"/>
    </row>
    <row r="91" spans="1:5" ht="15.75">
      <c r="A91" s="8">
        <v>84</v>
      </c>
      <c r="B91" s="9" t="s">
        <v>862</v>
      </c>
      <c r="C91" s="10" t="s">
        <v>773</v>
      </c>
      <c r="D91" s="19">
        <v>22133</v>
      </c>
      <c r="E91" s="8"/>
    </row>
    <row r="92" spans="1:5" ht="47.25">
      <c r="A92" s="8">
        <v>85</v>
      </c>
      <c r="B92" s="162" t="s">
        <v>863</v>
      </c>
      <c r="C92" s="163" t="s">
        <v>774</v>
      </c>
      <c r="D92" s="164">
        <v>27591</v>
      </c>
      <c r="E92" s="238" t="s">
        <v>5212</v>
      </c>
    </row>
    <row r="93" spans="1:5" ht="15.75">
      <c r="A93" s="8">
        <v>86</v>
      </c>
      <c r="B93" s="9" t="s">
        <v>864</v>
      </c>
      <c r="C93" s="10" t="s">
        <v>775</v>
      </c>
      <c r="D93" s="19">
        <v>22150</v>
      </c>
      <c r="E93" s="8"/>
    </row>
    <row r="94" spans="1:5" ht="15.75">
      <c r="A94" s="8">
        <v>87</v>
      </c>
      <c r="B94" s="9" t="s">
        <v>865</v>
      </c>
      <c r="C94" s="10" t="s">
        <v>776</v>
      </c>
      <c r="D94" s="19">
        <v>20553</v>
      </c>
      <c r="E94" s="8"/>
    </row>
    <row r="95" spans="1:5" ht="15.75">
      <c r="A95" s="8">
        <v>88</v>
      </c>
      <c r="B95" s="9" t="s">
        <v>866</v>
      </c>
      <c r="C95" s="10" t="s">
        <v>777</v>
      </c>
      <c r="D95" s="19">
        <v>25740</v>
      </c>
      <c r="E95" s="8"/>
    </row>
    <row r="96" spans="1:5" ht="15.75">
      <c r="A96" s="8">
        <v>89</v>
      </c>
      <c r="B96" s="9" t="s">
        <v>867</v>
      </c>
      <c r="C96" s="10" t="s">
        <v>778</v>
      </c>
      <c r="D96" s="19">
        <v>29427</v>
      </c>
      <c r="E96" s="8"/>
    </row>
    <row r="97" spans="1:5" ht="47.25">
      <c r="A97" s="8">
        <v>90</v>
      </c>
      <c r="B97" s="162" t="s">
        <v>868</v>
      </c>
      <c r="C97" s="163" t="s">
        <v>779</v>
      </c>
      <c r="D97" s="164">
        <v>31282</v>
      </c>
      <c r="E97" s="238" t="s">
        <v>5212</v>
      </c>
    </row>
    <row r="98" spans="1:5" ht="47.25">
      <c r="A98" s="8">
        <v>91</v>
      </c>
      <c r="B98" s="162" t="s">
        <v>869</v>
      </c>
      <c r="C98" s="163" t="s">
        <v>780</v>
      </c>
      <c r="D98" s="164">
        <v>30569</v>
      </c>
      <c r="E98" s="238" t="s">
        <v>5212</v>
      </c>
    </row>
    <row r="99" spans="1:5" ht="47.25">
      <c r="A99" s="8">
        <v>92</v>
      </c>
      <c r="B99" s="162" t="s">
        <v>870</v>
      </c>
      <c r="C99" s="163" t="s">
        <v>781</v>
      </c>
      <c r="D99" s="164">
        <v>29613</v>
      </c>
      <c r="E99" s="238" t="s">
        <v>5212</v>
      </c>
    </row>
    <row r="100" spans="1:5" ht="47.25">
      <c r="A100" s="8">
        <v>93</v>
      </c>
      <c r="B100" s="162" t="s">
        <v>871</v>
      </c>
      <c r="C100" s="163" t="s">
        <v>782</v>
      </c>
      <c r="D100" s="164">
        <v>33146</v>
      </c>
      <c r="E100" s="238" t="s">
        <v>5212</v>
      </c>
    </row>
    <row r="101" spans="1:5" ht="15.75">
      <c r="A101" s="8">
        <v>94</v>
      </c>
      <c r="B101" s="9" t="s">
        <v>872</v>
      </c>
      <c r="C101" s="10" t="s">
        <v>783</v>
      </c>
      <c r="D101" s="19">
        <v>23033</v>
      </c>
      <c r="E101" s="8"/>
    </row>
    <row r="102" spans="1:5" s="165" customFormat="1" ht="47.25">
      <c r="A102" s="161">
        <v>95</v>
      </c>
      <c r="B102" s="162" t="s">
        <v>873</v>
      </c>
      <c r="C102" s="163" t="s">
        <v>784</v>
      </c>
      <c r="D102" s="164">
        <v>20219</v>
      </c>
      <c r="E102" s="238" t="s">
        <v>5282</v>
      </c>
    </row>
    <row r="103" spans="1:5" ht="15.75">
      <c r="A103" s="8">
        <v>96</v>
      </c>
      <c r="B103" s="9" t="s">
        <v>874</v>
      </c>
      <c r="C103" s="10" t="s">
        <v>785</v>
      </c>
      <c r="D103" s="19">
        <v>24751</v>
      </c>
      <c r="E103" s="8"/>
    </row>
    <row r="104" spans="1:5" ht="15.75">
      <c r="A104" s="8">
        <v>97</v>
      </c>
      <c r="B104" s="9" t="s">
        <v>875</v>
      </c>
      <c r="C104" s="10" t="s">
        <v>786</v>
      </c>
      <c r="D104" s="19">
        <v>22647</v>
      </c>
      <c r="E104" s="8"/>
    </row>
    <row r="105" spans="1:5" ht="15.75">
      <c r="A105" s="8">
        <v>98</v>
      </c>
      <c r="B105" s="9" t="s">
        <v>876</v>
      </c>
      <c r="C105" s="10" t="s">
        <v>787</v>
      </c>
      <c r="D105" s="19">
        <v>22158</v>
      </c>
      <c r="E105" s="8"/>
    </row>
    <row r="106" spans="1:5" ht="15.75">
      <c r="A106" s="8">
        <v>99</v>
      </c>
      <c r="B106" s="9" t="s">
        <v>878</v>
      </c>
      <c r="C106" s="10" t="s">
        <v>788</v>
      </c>
      <c r="D106" s="19">
        <v>24509</v>
      </c>
      <c r="E106" s="8"/>
    </row>
    <row r="107" spans="1:5" ht="15.75">
      <c r="A107" s="8">
        <v>100</v>
      </c>
      <c r="B107" s="9" t="s">
        <v>877</v>
      </c>
      <c r="C107" s="10" t="s">
        <v>789</v>
      </c>
      <c r="D107" s="19">
        <v>34268</v>
      </c>
      <c r="E107" s="8"/>
    </row>
    <row r="108" spans="1:5" ht="15.75">
      <c r="A108" s="8">
        <v>101</v>
      </c>
      <c r="B108" s="9" t="s">
        <v>879</v>
      </c>
      <c r="C108" s="10" t="s">
        <v>790</v>
      </c>
      <c r="D108" s="19">
        <v>31180</v>
      </c>
      <c r="E108" s="8"/>
    </row>
    <row r="109" spans="1:5" ht="15.75">
      <c r="A109" s="8">
        <v>102</v>
      </c>
      <c r="B109" s="9" t="s">
        <v>880</v>
      </c>
      <c r="C109" s="10" t="s">
        <v>791</v>
      </c>
      <c r="D109" s="19">
        <v>18406</v>
      </c>
      <c r="E109" s="8"/>
    </row>
    <row r="110" spans="1:5" ht="15.75">
      <c r="A110" s="8">
        <v>103</v>
      </c>
      <c r="B110" s="9" t="s">
        <v>881</v>
      </c>
      <c r="C110" s="10" t="s">
        <v>792</v>
      </c>
      <c r="D110" s="19">
        <v>27100</v>
      </c>
      <c r="E110" s="8"/>
    </row>
    <row r="111" spans="1:5" ht="15.75">
      <c r="A111" s="8">
        <v>104</v>
      </c>
      <c r="B111" s="9" t="s">
        <v>882</v>
      </c>
      <c r="C111" s="10" t="s">
        <v>793</v>
      </c>
      <c r="D111" s="19">
        <v>19764</v>
      </c>
      <c r="E111" s="8"/>
    </row>
    <row r="112" spans="1:5" ht="47.25">
      <c r="A112" s="8">
        <v>105</v>
      </c>
      <c r="B112" s="162" t="s">
        <v>883</v>
      </c>
      <c r="C112" s="163" t="s">
        <v>794</v>
      </c>
      <c r="D112" s="164">
        <v>27271</v>
      </c>
      <c r="E112" s="238" t="s">
        <v>5212</v>
      </c>
    </row>
    <row r="113" spans="1:5" ht="15.75">
      <c r="A113" s="8">
        <v>106</v>
      </c>
      <c r="B113" s="9" t="s">
        <v>884</v>
      </c>
      <c r="C113" s="10" t="s">
        <v>795</v>
      </c>
      <c r="D113" s="19">
        <v>21294</v>
      </c>
      <c r="E113" s="8"/>
    </row>
    <row r="114" spans="1:5" ht="15.75">
      <c r="A114" s="8">
        <v>107</v>
      </c>
      <c r="B114" s="9" t="s">
        <v>885</v>
      </c>
      <c r="C114" s="10" t="s">
        <v>796</v>
      </c>
      <c r="D114" s="19">
        <v>23326</v>
      </c>
      <c r="E114" s="8"/>
    </row>
    <row r="115" spans="1:5" ht="15.75">
      <c r="A115" s="8">
        <v>108</v>
      </c>
      <c r="B115" s="9" t="s">
        <v>886</v>
      </c>
      <c r="C115" s="10" t="s">
        <v>797</v>
      </c>
      <c r="D115" s="19">
        <v>31045</v>
      </c>
      <c r="E115" s="8"/>
    </row>
    <row r="116" spans="1:5" ht="15.75">
      <c r="A116" s="8">
        <v>109</v>
      </c>
      <c r="B116" s="9" t="s">
        <v>887</v>
      </c>
      <c r="C116" s="10" t="s">
        <v>798</v>
      </c>
      <c r="D116" s="19">
        <v>18335</v>
      </c>
      <c r="E116" s="8"/>
    </row>
    <row r="117" spans="1:5" ht="15.75">
      <c r="A117" s="8">
        <v>110</v>
      </c>
      <c r="B117" s="9" t="s">
        <v>888</v>
      </c>
      <c r="C117" s="10" t="s">
        <v>799</v>
      </c>
      <c r="D117" s="19">
        <v>23623</v>
      </c>
      <c r="E117" s="8"/>
    </row>
    <row r="118" spans="1:5" ht="15.75">
      <c r="A118" s="8">
        <v>111</v>
      </c>
      <c r="B118" s="9" t="s">
        <v>889</v>
      </c>
      <c r="C118" s="10" t="s">
        <v>800</v>
      </c>
      <c r="D118" s="19">
        <v>23181</v>
      </c>
      <c r="E118" s="8"/>
    </row>
    <row r="119" spans="1:5" ht="15.75">
      <c r="A119" s="8">
        <v>112</v>
      </c>
      <c r="B119" s="9" t="s">
        <v>890</v>
      </c>
      <c r="C119" s="10" t="s">
        <v>801</v>
      </c>
      <c r="D119" s="19">
        <v>23756</v>
      </c>
      <c r="E119" s="8"/>
    </row>
    <row r="120" spans="1:5" ht="15.75">
      <c r="A120" s="8">
        <v>113</v>
      </c>
      <c r="B120" s="9" t="s">
        <v>891</v>
      </c>
      <c r="C120" s="10" t="s">
        <v>802</v>
      </c>
      <c r="D120" s="19">
        <v>26833</v>
      </c>
      <c r="E120" s="8"/>
    </row>
    <row r="121" spans="1:5" ht="15.75">
      <c r="A121" s="8">
        <v>114</v>
      </c>
      <c r="B121" s="9" t="s">
        <v>892</v>
      </c>
      <c r="C121" s="10" t="s">
        <v>803</v>
      </c>
      <c r="D121" s="19">
        <v>23451</v>
      </c>
      <c r="E121" s="8"/>
    </row>
    <row r="122" spans="1:5" ht="15.75">
      <c r="A122" s="8">
        <v>115</v>
      </c>
      <c r="B122" s="9" t="s">
        <v>893</v>
      </c>
      <c r="C122" s="10" t="s">
        <v>804</v>
      </c>
      <c r="D122" s="19">
        <v>25922</v>
      </c>
      <c r="E122" s="8"/>
    </row>
    <row r="123" spans="1:5" ht="15.75">
      <c r="A123" s="8">
        <v>116</v>
      </c>
      <c r="B123" s="9" t="s">
        <v>894</v>
      </c>
      <c r="C123" s="10" t="s">
        <v>805</v>
      </c>
      <c r="D123" s="19">
        <v>23473</v>
      </c>
      <c r="E123" s="8"/>
    </row>
    <row r="124" spans="1:5" ht="15.75">
      <c r="A124" s="8">
        <v>117</v>
      </c>
      <c r="B124" s="9" t="s">
        <v>895</v>
      </c>
      <c r="C124" s="10" t="s">
        <v>806</v>
      </c>
      <c r="D124" s="19">
        <v>17859</v>
      </c>
      <c r="E124" s="8"/>
    </row>
    <row r="125" spans="1:5" ht="15.75">
      <c r="A125" s="8">
        <v>118</v>
      </c>
      <c r="B125" s="9" t="s">
        <v>896</v>
      </c>
      <c r="C125" s="10" t="s">
        <v>807</v>
      </c>
      <c r="D125" s="19">
        <v>21736</v>
      </c>
      <c r="E125" s="8"/>
    </row>
    <row r="126" spans="1:5" ht="15.75">
      <c r="A126" s="8">
        <v>119</v>
      </c>
      <c r="B126" s="9" t="s">
        <v>897</v>
      </c>
      <c r="C126" s="10" t="s">
        <v>808</v>
      </c>
      <c r="D126" s="19">
        <v>22387</v>
      </c>
      <c r="E126" s="8"/>
    </row>
    <row r="127" spans="1:5" ht="15.75">
      <c r="A127" s="8">
        <v>120</v>
      </c>
      <c r="B127" s="9" t="s">
        <v>898</v>
      </c>
      <c r="C127" s="10" t="s">
        <v>809</v>
      </c>
      <c r="D127" s="19">
        <v>22181</v>
      </c>
      <c r="E127" s="8"/>
    </row>
    <row r="128" spans="1:5" ht="15.75">
      <c r="A128" s="8">
        <v>121</v>
      </c>
      <c r="B128" s="9" t="s">
        <v>899</v>
      </c>
      <c r="C128" s="10" t="s">
        <v>810</v>
      </c>
      <c r="D128" s="19">
        <v>26361</v>
      </c>
      <c r="E128" s="8"/>
    </row>
    <row r="129" spans="1:5" ht="15.75">
      <c r="A129" s="31">
        <v>122</v>
      </c>
      <c r="B129" s="9" t="s">
        <v>900</v>
      </c>
      <c r="C129" s="10" t="s">
        <v>811</v>
      </c>
      <c r="D129" s="19">
        <v>32465</v>
      </c>
      <c r="E129" s="8"/>
    </row>
    <row r="130" spans="1:5" ht="15.75">
      <c r="A130" s="32">
        <v>123</v>
      </c>
      <c r="B130" s="9" t="s">
        <v>901</v>
      </c>
      <c r="C130" s="10" t="s">
        <v>812</v>
      </c>
      <c r="D130" s="19">
        <v>33986</v>
      </c>
      <c r="E130" s="8"/>
    </row>
    <row r="131" spans="1:5" ht="15.75">
      <c r="A131" s="8">
        <v>124</v>
      </c>
      <c r="B131" s="9" t="s">
        <v>902</v>
      </c>
      <c r="C131" s="10" t="s">
        <v>813</v>
      </c>
      <c r="D131" s="19">
        <v>33663</v>
      </c>
      <c r="E131" s="8"/>
    </row>
    <row r="132" spans="1:5" ht="15.75">
      <c r="A132" s="8">
        <v>125</v>
      </c>
      <c r="B132" s="9" t="s">
        <v>903</v>
      </c>
      <c r="C132" s="10" t="s">
        <v>814</v>
      </c>
      <c r="D132" s="19">
        <v>30306</v>
      </c>
      <c r="E132" s="8"/>
    </row>
    <row r="133" spans="1:5" ht="15.75">
      <c r="A133" s="31">
        <v>126</v>
      </c>
      <c r="B133" s="9" t="s">
        <v>904</v>
      </c>
      <c r="C133" s="10" t="s">
        <v>815</v>
      </c>
      <c r="D133" s="19">
        <v>21728</v>
      </c>
      <c r="E133" s="8"/>
    </row>
    <row r="134" spans="1:5" ht="15.75">
      <c r="A134" s="32">
        <v>127</v>
      </c>
      <c r="B134" s="9" t="s">
        <v>905</v>
      </c>
      <c r="C134" s="10" t="s">
        <v>816</v>
      </c>
      <c r="D134" s="19">
        <v>22742</v>
      </c>
      <c r="E134" s="8"/>
    </row>
    <row r="135" spans="1:5" ht="15.75">
      <c r="A135" s="8">
        <v>128</v>
      </c>
      <c r="B135" s="9" t="s">
        <v>906</v>
      </c>
      <c r="C135" s="10" t="s">
        <v>817</v>
      </c>
      <c r="D135" s="19">
        <v>21682</v>
      </c>
      <c r="E135" s="8"/>
    </row>
    <row r="136" spans="1:5" ht="15.75">
      <c r="A136" s="8">
        <v>129</v>
      </c>
      <c r="B136" s="9" t="s">
        <v>907</v>
      </c>
      <c r="C136" s="10" t="s">
        <v>818</v>
      </c>
      <c r="D136" s="19">
        <v>30613</v>
      </c>
      <c r="E136" s="8"/>
    </row>
    <row r="137" spans="1:5" ht="15.75">
      <c r="A137" s="8">
        <v>130</v>
      </c>
      <c r="B137" s="9" t="s">
        <v>908</v>
      </c>
      <c r="C137" s="10" t="s">
        <v>819</v>
      </c>
      <c r="D137" s="19">
        <v>21287</v>
      </c>
      <c r="E137" s="8"/>
    </row>
    <row r="138" spans="1:5" ht="15.75">
      <c r="A138" s="8">
        <v>131</v>
      </c>
      <c r="B138" s="9" t="s">
        <v>909</v>
      </c>
      <c r="C138" s="10" t="s">
        <v>820</v>
      </c>
      <c r="D138" s="19">
        <v>26821</v>
      </c>
      <c r="E138" s="8"/>
    </row>
    <row r="139" spans="1:5" ht="15.75">
      <c r="A139" s="8">
        <v>132</v>
      </c>
      <c r="B139" s="9" t="s">
        <v>910</v>
      </c>
      <c r="C139" s="10" t="s">
        <v>821</v>
      </c>
      <c r="D139" s="19">
        <v>23698</v>
      </c>
      <c r="E139" s="8"/>
    </row>
    <row r="140" spans="1:5" ht="15.75">
      <c r="A140" s="8">
        <v>133</v>
      </c>
      <c r="B140" s="9" t="s">
        <v>911</v>
      </c>
      <c r="C140" s="10" t="s">
        <v>822</v>
      </c>
      <c r="D140" s="19">
        <v>31898</v>
      </c>
      <c r="E140" s="8"/>
    </row>
    <row r="141" spans="1:5" ht="15.75">
      <c r="A141" s="8">
        <v>134</v>
      </c>
      <c r="B141" s="9" t="s">
        <v>912</v>
      </c>
      <c r="C141" s="10" t="s">
        <v>823</v>
      </c>
      <c r="D141" s="19">
        <v>30082</v>
      </c>
      <c r="E141" s="8"/>
    </row>
    <row r="142" spans="1:5" ht="15.75">
      <c r="A142" s="8">
        <v>135</v>
      </c>
      <c r="B142" s="9" t="s">
        <v>913</v>
      </c>
      <c r="C142" s="10" t="s">
        <v>824</v>
      </c>
      <c r="D142" s="19">
        <v>21598</v>
      </c>
      <c r="E142" s="8"/>
    </row>
    <row r="143" spans="1:5" ht="15.75">
      <c r="A143" s="8">
        <v>136</v>
      </c>
      <c r="B143" s="9" t="s">
        <v>914</v>
      </c>
      <c r="C143" s="10" t="s">
        <v>825</v>
      </c>
      <c r="D143" s="19">
        <v>20809</v>
      </c>
      <c r="E143" s="8"/>
    </row>
    <row r="144" spans="1:5" ht="15.75">
      <c r="A144" s="8">
        <v>137</v>
      </c>
      <c r="B144" s="9" t="s">
        <v>915</v>
      </c>
      <c r="C144" s="10" t="s">
        <v>826</v>
      </c>
      <c r="D144" s="19">
        <v>19067</v>
      </c>
      <c r="E144" s="8"/>
    </row>
    <row r="145" spans="1:5" ht="15.75">
      <c r="A145" s="8">
        <v>138</v>
      </c>
      <c r="B145" s="9" t="s">
        <v>916</v>
      </c>
      <c r="C145" s="10" t="s">
        <v>827</v>
      </c>
      <c r="D145" s="19">
        <v>16972</v>
      </c>
      <c r="E145" s="8"/>
    </row>
    <row r="146" spans="1:5" ht="15.75">
      <c r="A146" s="8">
        <v>139</v>
      </c>
      <c r="B146" s="9" t="s">
        <v>917</v>
      </c>
      <c r="C146" s="10" t="s">
        <v>828</v>
      </c>
      <c r="D146" s="19">
        <v>20183</v>
      </c>
      <c r="E146" s="8"/>
    </row>
    <row r="147" spans="1:5" ht="15.75">
      <c r="A147" s="8">
        <v>140</v>
      </c>
      <c r="B147" s="9" t="s">
        <v>918</v>
      </c>
      <c r="C147" s="10" t="s">
        <v>829</v>
      </c>
      <c r="D147" s="19">
        <v>32340</v>
      </c>
      <c r="E147" s="8"/>
    </row>
    <row r="148" spans="1:5" ht="15.75">
      <c r="A148" s="8">
        <v>141</v>
      </c>
      <c r="B148" s="9" t="s">
        <v>919</v>
      </c>
      <c r="C148" s="10" t="s">
        <v>830</v>
      </c>
      <c r="D148" s="19">
        <v>29380</v>
      </c>
      <c r="E148" s="8"/>
    </row>
    <row r="149" spans="1:5" ht="15.75">
      <c r="A149" s="8">
        <v>142</v>
      </c>
      <c r="B149" s="9" t="s">
        <v>920</v>
      </c>
      <c r="C149" s="10" t="s">
        <v>831</v>
      </c>
      <c r="D149" s="19">
        <v>22597</v>
      </c>
      <c r="E149" s="8"/>
    </row>
    <row r="150" spans="1:5" ht="15.75">
      <c r="A150" s="8">
        <v>143</v>
      </c>
      <c r="B150" s="9" t="s">
        <v>921</v>
      </c>
      <c r="C150" s="10" t="s">
        <v>832</v>
      </c>
      <c r="D150" s="19">
        <v>22875</v>
      </c>
      <c r="E150" s="8"/>
    </row>
    <row r="151" spans="1:5" ht="15.75">
      <c r="A151" s="8">
        <v>144</v>
      </c>
      <c r="B151" s="9" t="s">
        <v>922</v>
      </c>
      <c r="C151" s="10" t="s">
        <v>833</v>
      </c>
      <c r="D151" s="19">
        <v>28838</v>
      </c>
      <c r="E151" s="8"/>
    </row>
    <row r="152" spans="1:5" ht="15.75">
      <c r="A152" s="8">
        <v>145</v>
      </c>
      <c r="B152" s="9" t="s">
        <v>923</v>
      </c>
      <c r="C152" s="10" t="s">
        <v>834</v>
      </c>
      <c r="D152" s="19">
        <v>22369</v>
      </c>
      <c r="E152" s="8"/>
    </row>
    <row r="153" spans="1:5" ht="15.75">
      <c r="A153" s="8">
        <v>146</v>
      </c>
      <c r="B153" s="9" t="s">
        <v>924</v>
      </c>
      <c r="C153" s="10" t="s">
        <v>835</v>
      </c>
      <c r="D153" s="19">
        <v>33362</v>
      </c>
      <c r="E153" s="8"/>
    </row>
    <row r="154" spans="1:5" ht="15.75">
      <c r="A154" s="8">
        <v>147</v>
      </c>
      <c r="B154" s="9" t="s">
        <v>925</v>
      </c>
      <c r="C154" s="10" t="s">
        <v>836</v>
      </c>
      <c r="D154" s="19">
        <v>26365</v>
      </c>
      <c r="E154" s="8"/>
    </row>
    <row r="155" spans="1:5" ht="15.75">
      <c r="A155" s="8">
        <v>148</v>
      </c>
      <c r="B155" s="9" t="s">
        <v>926</v>
      </c>
      <c r="C155" s="10" t="s">
        <v>837</v>
      </c>
      <c r="D155" s="19">
        <v>23037</v>
      </c>
      <c r="E155" s="8"/>
    </row>
    <row r="156" spans="1:5" ht="15.75">
      <c r="A156" s="8">
        <v>149</v>
      </c>
      <c r="B156" s="9" t="s">
        <v>927</v>
      </c>
      <c r="C156" s="10" t="s">
        <v>838</v>
      </c>
      <c r="D156" s="19">
        <v>26761</v>
      </c>
      <c r="E156" s="8"/>
    </row>
    <row r="157" spans="1:5" ht="15.75">
      <c r="A157" s="8">
        <v>150</v>
      </c>
      <c r="B157" s="9" t="s">
        <v>928</v>
      </c>
      <c r="C157" s="10" t="s">
        <v>839</v>
      </c>
      <c r="D157" s="19">
        <v>32349</v>
      </c>
      <c r="E157" s="8"/>
    </row>
    <row r="158" spans="1:5" ht="15.75">
      <c r="A158" s="8">
        <v>151</v>
      </c>
      <c r="B158" s="9" t="s">
        <v>929</v>
      </c>
      <c r="C158" s="10" t="s">
        <v>840</v>
      </c>
      <c r="D158" s="19">
        <v>27409</v>
      </c>
      <c r="E158" s="8"/>
    </row>
    <row r="159" spans="1:5" ht="15.75">
      <c r="A159" s="8">
        <v>152</v>
      </c>
      <c r="B159" s="9" t="s">
        <v>930</v>
      </c>
      <c r="C159" s="10" t="s">
        <v>841</v>
      </c>
      <c r="D159" s="19">
        <v>23290</v>
      </c>
      <c r="E159" s="8"/>
    </row>
    <row r="160" spans="1:5" ht="15.75">
      <c r="A160" s="31">
        <v>153</v>
      </c>
      <c r="B160" s="9" t="s">
        <v>931</v>
      </c>
      <c r="C160" s="10" t="s">
        <v>842</v>
      </c>
      <c r="D160" s="19">
        <v>23163</v>
      </c>
      <c r="E160" s="8"/>
    </row>
    <row r="161" spans="1:5" ht="15.75">
      <c r="A161" s="8">
        <v>154</v>
      </c>
      <c r="B161" s="9" t="s">
        <v>1119</v>
      </c>
      <c r="C161" s="10" t="s">
        <v>1093</v>
      </c>
      <c r="D161" s="19">
        <v>21669</v>
      </c>
      <c r="E161" s="8"/>
    </row>
    <row r="162" spans="1:5" ht="31.5">
      <c r="A162" s="8">
        <v>155</v>
      </c>
      <c r="B162" s="9" t="s">
        <v>1120</v>
      </c>
      <c r="C162" s="10" t="s">
        <v>1094</v>
      </c>
      <c r="D162" s="19">
        <v>22345</v>
      </c>
      <c r="E162" s="8"/>
    </row>
    <row r="163" spans="1:5" ht="15.75">
      <c r="A163" s="8">
        <v>156</v>
      </c>
      <c r="B163" s="9" t="s">
        <v>1121</v>
      </c>
      <c r="C163" s="10" t="s">
        <v>1095</v>
      </c>
      <c r="D163" s="19">
        <v>23154</v>
      </c>
      <c r="E163" s="8"/>
    </row>
    <row r="164" spans="1:5" ht="15.75">
      <c r="A164" s="8">
        <v>157</v>
      </c>
      <c r="B164" s="9" t="s">
        <v>1122</v>
      </c>
      <c r="C164" s="10" t="s">
        <v>1096</v>
      </c>
      <c r="D164" s="19">
        <v>20610</v>
      </c>
      <c r="E164" s="8"/>
    </row>
    <row r="165" spans="1:5" ht="15.75">
      <c r="A165" s="8">
        <v>158</v>
      </c>
      <c r="B165" s="9" t="s">
        <v>1123</v>
      </c>
      <c r="C165" s="10" t="s">
        <v>1097</v>
      </c>
      <c r="D165" s="19">
        <v>23180</v>
      </c>
      <c r="E165" s="8"/>
    </row>
    <row r="166" spans="1:5" ht="15.75">
      <c r="A166" s="8">
        <v>159</v>
      </c>
      <c r="B166" s="9" t="s">
        <v>1124</v>
      </c>
      <c r="C166" s="10" t="s">
        <v>1098</v>
      </c>
      <c r="D166" s="19">
        <v>20581</v>
      </c>
      <c r="E166" s="8"/>
    </row>
    <row r="167" spans="1:5" ht="15.75">
      <c r="A167" s="8">
        <v>160</v>
      </c>
      <c r="B167" s="9" t="s">
        <v>1125</v>
      </c>
      <c r="C167" s="10" t="s">
        <v>1099</v>
      </c>
      <c r="D167" s="19">
        <v>12843</v>
      </c>
      <c r="E167" s="8"/>
    </row>
    <row r="168" spans="1:5" ht="15.75">
      <c r="A168" s="8">
        <v>161</v>
      </c>
      <c r="B168" s="9" t="s">
        <v>1126</v>
      </c>
      <c r="C168" s="10" t="s">
        <v>1100</v>
      </c>
      <c r="D168" s="19">
        <v>13696</v>
      </c>
      <c r="E168" s="8"/>
    </row>
    <row r="169" spans="1:5" ht="15.75">
      <c r="A169" s="8">
        <v>162</v>
      </c>
      <c r="B169" s="9" t="s">
        <v>1127</v>
      </c>
      <c r="C169" s="10" t="s">
        <v>1101</v>
      </c>
      <c r="D169" s="19">
        <v>23656</v>
      </c>
      <c r="E169" s="8"/>
    </row>
    <row r="170" spans="1:5" ht="15.75">
      <c r="A170" s="8">
        <v>163</v>
      </c>
      <c r="B170" s="9" t="s">
        <v>1128</v>
      </c>
      <c r="C170" s="10" t="s">
        <v>1102</v>
      </c>
      <c r="D170" s="19">
        <v>22796</v>
      </c>
      <c r="E170" s="8"/>
    </row>
    <row r="171" spans="1:5" ht="15.75">
      <c r="A171" s="8">
        <v>164</v>
      </c>
      <c r="B171" s="9" t="s">
        <v>1129</v>
      </c>
      <c r="C171" s="10" t="s">
        <v>1103</v>
      </c>
      <c r="D171" s="19">
        <v>24444</v>
      </c>
      <c r="E171" s="8"/>
    </row>
    <row r="172" spans="1:5" ht="15.75">
      <c r="A172" s="8">
        <v>165</v>
      </c>
      <c r="B172" s="9" t="s">
        <v>1130</v>
      </c>
      <c r="C172" s="10" t="s">
        <v>1104</v>
      </c>
      <c r="D172" s="19">
        <v>22763</v>
      </c>
      <c r="E172" s="8"/>
    </row>
    <row r="173" spans="1:5" ht="15.75">
      <c r="A173" s="8">
        <v>166</v>
      </c>
      <c r="B173" s="9" t="s">
        <v>1131</v>
      </c>
      <c r="C173" s="10" t="s">
        <v>1105</v>
      </c>
      <c r="D173" s="19">
        <v>25099</v>
      </c>
      <c r="E173" s="8"/>
    </row>
    <row r="174" spans="1:5" ht="15.75">
      <c r="A174" s="8">
        <v>167</v>
      </c>
      <c r="B174" s="9" t="s">
        <v>1132</v>
      </c>
      <c r="C174" s="10" t="s">
        <v>1106</v>
      </c>
      <c r="D174" s="19">
        <v>25070</v>
      </c>
      <c r="E174" s="8"/>
    </row>
    <row r="175" spans="1:5" ht="15.75">
      <c r="A175" s="8">
        <v>168</v>
      </c>
      <c r="B175" s="9" t="s">
        <v>1133</v>
      </c>
      <c r="C175" s="10" t="s">
        <v>1107</v>
      </c>
      <c r="D175" s="19">
        <v>25661</v>
      </c>
      <c r="E175" s="8"/>
    </row>
    <row r="176" spans="1:5" ht="15.75">
      <c r="A176" s="8">
        <v>169</v>
      </c>
      <c r="B176" s="9" t="s">
        <v>1134</v>
      </c>
      <c r="C176" s="10" t="s">
        <v>1108</v>
      </c>
      <c r="D176" s="19">
        <v>23035</v>
      </c>
      <c r="E176" s="8"/>
    </row>
    <row r="177" spans="1:5" ht="15.75">
      <c r="A177" s="8">
        <v>170</v>
      </c>
      <c r="B177" s="9" t="s">
        <v>1135</v>
      </c>
      <c r="C177" s="10" t="s">
        <v>1109</v>
      </c>
      <c r="D177" s="19">
        <v>31141</v>
      </c>
      <c r="E177" s="8"/>
    </row>
    <row r="178" spans="1:5" ht="15.75">
      <c r="A178" s="8">
        <v>171</v>
      </c>
      <c r="B178" s="9" t="s">
        <v>1136</v>
      </c>
      <c r="C178" s="10" t="s">
        <v>1110</v>
      </c>
      <c r="D178" s="19">
        <v>21095</v>
      </c>
      <c r="E178" s="8"/>
    </row>
    <row r="179" spans="1:5" ht="15.75">
      <c r="A179" s="8">
        <v>172</v>
      </c>
      <c r="B179" s="9" t="s">
        <v>1137</v>
      </c>
      <c r="C179" s="10" t="s">
        <v>1111</v>
      </c>
      <c r="D179" s="19">
        <v>21482</v>
      </c>
      <c r="E179" s="8"/>
    </row>
    <row r="180" spans="1:5" ht="15.75">
      <c r="A180" s="8">
        <v>173</v>
      </c>
      <c r="B180" s="9" t="s">
        <v>1138</v>
      </c>
      <c r="C180" s="10" t="s">
        <v>1112</v>
      </c>
      <c r="D180" s="19">
        <v>31350</v>
      </c>
      <c r="E180" s="8"/>
    </row>
    <row r="181" spans="1:5" ht="15.75">
      <c r="A181" s="8">
        <v>174</v>
      </c>
      <c r="B181" s="9" t="s">
        <v>1139</v>
      </c>
      <c r="C181" s="10" t="s">
        <v>1113</v>
      </c>
      <c r="D181" s="19">
        <v>26035</v>
      </c>
      <c r="E181" s="8"/>
    </row>
    <row r="182" spans="1:5" ht="15.75">
      <c r="A182" s="8">
        <v>175</v>
      </c>
      <c r="B182" s="9" t="s">
        <v>1140</v>
      </c>
      <c r="C182" s="10" t="s">
        <v>1114</v>
      </c>
      <c r="D182" s="19">
        <v>30879</v>
      </c>
      <c r="E182" s="8"/>
    </row>
    <row r="183" spans="1:5" ht="15.75">
      <c r="A183" s="8">
        <v>176</v>
      </c>
      <c r="B183" s="9" t="s">
        <v>1141</v>
      </c>
      <c r="C183" s="10" t="s">
        <v>1115</v>
      </c>
      <c r="D183" s="19">
        <v>26255</v>
      </c>
      <c r="E183" s="8"/>
    </row>
    <row r="184" spans="1:5" ht="15.75">
      <c r="A184" s="8">
        <v>177</v>
      </c>
      <c r="B184" s="9" t="s">
        <v>1142</v>
      </c>
      <c r="C184" s="10" t="s">
        <v>1116</v>
      </c>
      <c r="D184" s="19">
        <v>22996</v>
      </c>
      <c r="E184" s="8"/>
    </row>
    <row r="185" spans="1:5" ht="15.75">
      <c r="A185" s="8">
        <v>178</v>
      </c>
      <c r="B185" s="9" t="s">
        <v>1143</v>
      </c>
      <c r="C185" s="10" t="s">
        <v>1117</v>
      </c>
      <c r="D185" s="19">
        <v>20288</v>
      </c>
      <c r="E185" s="8"/>
    </row>
    <row r="186" spans="1:5" ht="15.75">
      <c r="A186" s="8">
        <v>179</v>
      </c>
      <c r="B186" s="9" t="s">
        <v>1144</v>
      </c>
      <c r="C186" s="10" t="s">
        <v>1118</v>
      </c>
      <c r="D186" s="19">
        <v>19219</v>
      </c>
      <c r="E186" s="8"/>
    </row>
    <row r="187" spans="1:5" ht="15.75">
      <c r="A187" s="8">
        <v>180</v>
      </c>
      <c r="B187" s="9" t="s">
        <v>1163</v>
      </c>
      <c r="C187" s="10" t="s">
        <v>1145</v>
      </c>
      <c r="D187" s="19">
        <v>24398</v>
      </c>
      <c r="E187" s="8"/>
    </row>
    <row r="188" spans="1:5" ht="15.75">
      <c r="A188" s="8">
        <v>181</v>
      </c>
      <c r="B188" s="9" t="s">
        <v>1164</v>
      </c>
      <c r="C188" s="10" t="s">
        <v>1146</v>
      </c>
      <c r="D188" s="19">
        <v>33141</v>
      </c>
      <c r="E188" s="8"/>
    </row>
    <row r="189" spans="1:5" ht="15.75">
      <c r="A189" s="8">
        <v>182</v>
      </c>
      <c r="B189" s="9" t="s">
        <v>1165</v>
      </c>
      <c r="C189" s="10" t="s">
        <v>1147</v>
      </c>
      <c r="D189" s="19">
        <v>25119</v>
      </c>
      <c r="E189" s="8"/>
    </row>
    <row r="190" spans="1:5" ht="15.75">
      <c r="A190" s="8">
        <v>183</v>
      </c>
      <c r="B190" s="9" t="s">
        <v>1166</v>
      </c>
      <c r="C190" s="10" t="s">
        <v>1148</v>
      </c>
      <c r="D190" s="19">
        <v>25815</v>
      </c>
      <c r="E190" s="8"/>
    </row>
    <row r="191" spans="1:5" ht="15.75">
      <c r="A191" s="8">
        <v>184</v>
      </c>
      <c r="B191" s="9" t="s">
        <v>1167</v>
      </c>
      <c r="C191" s="10" t="s">
        <v>1149</v>
      </c>
      <c r="D191" s="19">
        <v>32115</v>
      </c>
      <c r="E191" s="8"/>
    </row>
    <row r="192" spans="1:5" ht="15.75">
      <c r="A192" s="8">
        <v>185</v>
      </c>
      <c r="B192" s="9" t="s">
        <v>1168</v>
      </c>
      <c r="C192" s="10" t="s">
        <v>1150</v>
      </c>
      <c r="D192" s="19">
        <v>31095</v>
      </c>
      <c r="E192" s="8"/>
    </row>
    <row r="193" spans="1:5" ht="15.75">
      <c r="A193" s="8">
        <v>186</v>
      </c>
      <c r="B193" s="9" t="s">
        <v>1169</v>
      </c>
      <c r="C193" s="10" t="s">
        <v>1151</v>
      </c>
      <c r="D193" s="19">
        <v>20845</v>
      </c>
      <c r="E193" s="8"/>
    </row>
    <row r="194" spans="1:5" ht="15.75">
      <c r="A194" s="8">
        <v>187</v>
      </c>
      <c r="B194" s="9" t="s">
        <v>1170</v>
      </c>
      <c r="C194" s="10" t="s">
        <v>1152</v>
      </c>
      <c r="D194" s="19">
        <v>25920</v>
      </c>
      <c r="E194" s="8"/>
    </row>
    <row r="195" spans="1:5" ht="15.75">
      <c r="A195" s="8">
        <v>188</v>
      </c>
      <c r="B195" s="9" t="s">
        <v>1171</v>
      </c>
      <c r="C195" s="10" t="s">
        <v>1153</v>
      </c>
      <c r="D195" s="19">
        <v>23188</v>
      </c>
      <c r="E195" s="8"/>
    </row>
    <row r="196" spans="1:5" ht="15.75">
      <c r="A196" s="8">
        <v>189</v>
      </c>
      <c r="B196" s="9" t="s">
        <v>1172</v>
      </c>
      <c r="C196" s="10" t="s">
        <v>1154</v>
      </c>
      <c r="D196" s="19">
        <v>21882</v>
      </c>
      <c r="E196" s="8"/>
    </row>
    <row r="197" spans="1:5" ht="15.75">
      <c r="A197" s="8">
        <v>190</v>
      </c>
      <c r="B197" s="9" t="s">
        <v>1173</v>
      </c>
      <c r="C197" s="10" t="s">
        <v>1155</v>
      </c>
      <c r="D197" s="19">
        <v>23708</v>
      </c>
      <c r="E197" s="8"/>
    </row>
    <row r="198" spans="1:5" ht="15.75">
      <c r="A198" s="8">
        <v>191</v>
      </c>
      <c r="B198" s="9" t="s">
        <v>1174</v>
      </c>
      <c r="C198" s="10" t="s">
        <v>1156</v>
      </c>
      <c r="D198" s="19">
        <v>28263</v>
      </c>
      <c r="E198" s="8"/>
    </row>
    <row r="199" spans="1:5" s="165" customFormat="1" ht="63">
      <c r="A199" s="161">
        <v>192</v>
      </c>
      <c r="B199" s="162" t="s">
        <v>1175</v>
      </c>
      <c r="C199" s="163" t="s">
        <v>4291</v>
      </c>
      <c r="D199" s="164">
        <v>20429</v>
      </c>
      <c r="E199" s="163" t="s">
        <v>4293</v>
      </c>
    </row>
    <row r="200" spans="1:5" ht="15.75">
      <c r="A200" s="8">
        <v>193</v>
      </c>
      <c r="B200" s="9" t="s">
        <v>1176</v>
      </c>
      <c r="C200" s="10" t="s">
        <v>1157</v>
      </c>
      <c r="D200" s="19">
        <v>26835</v>
      </c>
      <c r="E200" s="8"/>
    </row>
    <row r="201" spans="1:5" ht="15.75">
      <c r="A201" s="8">
        <v>194</v>
      </c>
      <c r="B201" s="9" t="s">
        <v>1177</v>
      </c>
      <c r="C201" s="10" t="s">
        <v>1158</v>
      </c>
      <c r="D201" s="19">
        <v>23309</v>
      </c>
      <c r="E201" s="8"/>
    </row>
    <row r="202" spans="1:5" ht="15.75">
      <c r="A202" s="8">
        <v>195</v>
      </c>
      <c r="B202" s="9" t="s">
        <v>1178</v>
      </c>
      <c r="C202" s="10" t="s">
        <v>1159</v>
      </c>
      <c r="D202" s="19">
        <v>28374</v>
      </c>
      <c r="E202" s="8"/>
    </row>
    <row r="203" spans="1:5" ht="15.75">
      <c r="A203" s="8">
        <v>196</v>
      </c>
      <c r="B203" s="9" t="s">
        <v>1179</v>
      </c>
      <c r="C203" s="10" t="s">
        <v>1160</v>
      </c>
      <c r="D203" s="19">
        <v>17245</v>
      </c>
      <c r="E203" s="8"/>
    </row>
    <row r="204" spans="1:5" ht="15.75">
      <c r="A204" s="8">
        <v>197</v>
      </c>
      <c r="B204" s="9" t="s">
        <v>1180</v>
      </c>
      <c r="C204" s="10" t="s">
        <v>1161</v>
      </c>
      <c r="D204" s="19">
        <v>25209</v>
      </c>
      <c r="E204" s="8"/>
    </row>
    <row r="205" spans="1:5" ht="15.75">
      <c r="A205" s="8">
        <v>198</v>
      </c>
      <c r="B205" s="9" t="s">
        <v>1181</v>
      </c>
      <c r="C205" s="10" t="s">
        <v>1162</v>
      </c>
      <c r="D205" s="19">
        <v>19999</v>
      </c>
      <c r="E205" s="8"/>
    </row>
    <row r="206" spans="1:5" ht="15.75">
      <c r="A206" s="8">
        <v>199</v>
      </c>
      <c r="B206" s="9" t="s">
        <v>1204</v>
      </c>
      <c r="C206" s="10" t="s">
        <v>1182</v>
      </c>
      <c r="D206" s="19">
        <v>30016</v>
      </c>
      <c r="E206" s="8"/>
    </row>
    <row r="207" spans="1:5" ht="15.75">
      <c r="A207" s="8">
        <v>200</v>
      </c>
      <c r="B207" s="9" t="s">
        <v>1205</v>
      </c>
      <c r="C207" s="10" t="s">
        <v>1183</v>
      </c>
      <c r="D207" s="19">
        <v>20181</v>
      </c>
      <c r="E207" s="8"/>
    </row>
    <row r="208" spans="1:5" ht="15.75">
      <c r="A208" s="8">
        <v>201</v>
      </c>
      <c r="B208" s="9" t="s">
        <v>1206</v>
      </c>
      <c r="C208" s="10" t="s">
        <v>1184</v>
      </c>
      <c r="D208" s="19">
        <v>27787</v>
      </c>
      <c r="E208" s="8"/>
    </row>
    <row r="209" spans="1:5" ht="15.75">
      <c r="A209" s="8">
        <v>202</v>
      </c>
      <c r="B209" s="9" t="s">
        <v>1207</v>
      </c>
      <c r="C209" s="10" t="s">
        <v>1185</v>
      </c>
      <c r="D209" s="19">
        <v>30588</v>
      </c>
      <c r="E209" s="8"/>
    </row>
    <row r="210" spans="1:5" ht="15.75">
      <c r="A210" s="8">
        <v>203</v>
      </c>
      <c r="B210" s="9" t="s">
        <v>1208</v>
      </c>
      <c r="C210" s="10" t="s">
        <v>1186</v>
      </c>
      <c r="D210" s="19">
        <v>23458</v>
      </c>
      <c r="E210" s="8"/>
    </row>
    <row r="211" spans="1:5" ht="15.75">
      <c r="A211" s="8">
        <v>204</v>
      </c>
      <c r="B211" s="9" t="s">
        <v>1209</v>
      </c>
      <c r="C211" s="10" t="s">
        <v>1187</v>
      </c>
      <c r="D211" s="19">
        <v>23060</v>
      </c>
      <c r="E211" s="8"/>
    </row>
    <row r="212" spans="1:5" ht="15.75">
      <c r="A212" s="8">
        <v>205</v>
      </c>
      <c r="B212" s="9" t="s">
        <v>1210</v>
      </c>
      <c r="C212" s="10" t="s">
        <v>1188</v>
      </c>
      <c r="D212" s="19">
        <v>20692</v>
      </c>
      <c r="E212" s="8"/>
    </row>
    <row r="213" spans="1:5" ht="15.75">
      <c r="A213" s="8">
        <v>206</v>
      </c>
      <c r="B213" s="9" t="s">
        <v>1211</v>
      </c>
      <c r="C213" s="10" t="s">
        <v>1189</v>
      </c>
      <c r="D213" s="19">
        <v>21508</v>
      </c>
      <c r="E213" s="8"/>
    </row>
    <row r="214" spans="1:5" ht="15.75">
      <c r="A214" s="8">
        <v>207</v>
      </c>
      <c r="B214" s="9" t="s">
        <v>1212</v>
      </c>
      <c r="C214" s="10" t="s">
        <v>1190</v>
      </c>
      <c r="D214" s="19">
        <v>23127</v>
      </c>
      <c r="E214" s="8"/>
    </row>
    <row r="215" spans="1:5" ht="15.75">
      <c r="A215" s="8">
        <v>208</v>
      </c>
      <c r="B215" s="9" t="s">
        <v>1213</v>
      </c>
      <c r="C215" s="10" t="s">
        <v>1191</v>
      </c>
      <c r="D215" s="19">
        <v>21495</v>
      </c>
      <c r="E215" s="8"/>
    </row>
    <row r="216" spans="1:5" ht="15.75">
      <c r="A216" s="8">
        <v>209</v>
      </c>
      <c r="B216" s="9" t="s">
        <v>1214</v>
      </c>
      <c r="C216" s="10" t="s">
        <v>1192</v>
      </c>
      <c r="D216" s="19">
        <v>24605</v>
      </c>
      <c r="E216" s="8"/>
    </row>
    <row r="217" spans="1:5" ht="15.75">
      <c r="A217" s="8">
        <v>210</v>
      </c>
      <c r="B217" s="9" t="s">
        <v>1215</v>
      </c>
      <c r="C217" s="10" t="s">
        <v>1193</v>
      </c>
      <c r="D217" s="19">
        <v>24108</v>
      </c>
      <c r="E217" s="8"/>
    </row>
    <row r="218" spans="1:5" ht="15.75">
      <c r="A218" s="8">
        <v>211</v>
      </c>
      <c r="B218" s="9" t="s">
        <v>1216</v>
      </c>
      <c r="C218" s="10" t="s">
        <v>1194</v>
      </c>
      <c r="D218" s="19">
        <v>24960</v>
      </c>
      <c r="E218" s="8"/>
    </row>
    <row r="219" spans="1:5" ht="15.75">
      <c r="A219" s="8">
        <v>212</v>
      </c>
      <c r="B219" s="9" t="s">
        <v>1217</v>
      </c>
      <c r="C219" s="10" t="s">
        <v>1195</v>
      </c>
      <c r="D219" s="19">
        <v>28993</v>
      </c>
      <c r="E219" s="8"/>
    </row>
    <row r="220" spans="1:5" ht="15.75">
      <c r="A220" s="8">
        <v>213</v>
      </c>
      <c r="B220" s="9" t="s">
        <v>1218</v>
      </c>
      <c r="C220" s="10" t="s">
        <v>1196</v>
      </c>
      <c r="D220" s="19">
        <v>29314</v>
      </c>
      <c r="E220" s="8"/>
    </row>
    <row r="221" spans="1:5" ht="15.75">
      <c r="A221" s="8">
        <v>214</v>
      </c>
      <c r="B221" s="9" t="s">
        <v>1219</v>
      </c>
      <c r="C221" s="10" t="s">
        <v>1197</v>
      </c>
      <c r="D221" s="19">
        <v>23389</v>
      </c>
      <c r="E221" s="8"/>
    </row>
    <row r="222" spans="1:5" ht="15.75">
      <c r="A222" s="8">
        <v>215</v>
      </c>
      <c r="B222" s="9" t="s">
        <v>1220</v>
      </c>
      <c r="C222" s="10" t="s">
        <v>1198</v>
      </c>
      <c r="D222" s="19">
        <v>26460</v>
      </c>
      <c r="E222" s="8"/>
    </row>
    <row r="223" spans="1:5" ht="15.75">
      <c r="A223" s="8">
        <v>216</v>
      </c>
      <c r="B223" s="9" t="s">
        <v>1221</v>
      </c>
      <c r="C223" s="10" t="s">
        <v>1199</v>
      </c>
      <c r="D223" s="19">
        <v>30666</v>
      </c>
      <c r="E223" s="8"/>
    </row>
    <row r="224" spans="1:5" ht="15.75">
      <c r="A224" s="8">
        <v>217</v>
      </c>
      <c r="B224" s="9" t="s">
        <v>1222</v>
      </c>
      <c r="C224" s="10" t="s">
        <v>1200</v>
      </c>
      <c r="D224" s="19">
        <v>29709</v>
      </c>
      <c r="E224" s="8"/>
    </row>
    <row r="225" spans="1:5" ht="15.75">
      <c r="A225" s="8">
        <v>218</v>
      </c>
      <c r="B225" s="9" t="s">
        <v>1223</v>
      </c>
      <c r="C225" s="10" t="s">
        <v>1201</v>
      </c>
      <c r="D225" s="19">
        <v>26809</v>
      </c>
      <c r="E225" s="8"/>
    </row>
    <row r="226" spans="1:5" ht="15.75">
      <c r="A226" s="8">
        <v>219</v>
      </c>
      <c r="B226" s="9" t="s">
        <v>1224</v>
      </c>
      <c r="C226" s="10" t="s">
        <v>1202</v>
      </c>
      <c r="D226" s="19">
        <v>25614</v>
      </c>
      <c r="E226" s="8"/>
    </row>
    <row r="227" spans="1:5" ht="15.75">
      <c r="A227" s="8">
        <v>220</v>
      </c>
      <c r="B227" s="9" t="s">
        <v>1225</v>
      </c>
      <c r="C227" s="10" t="s">
        <v>1203</v>
      </c>
      <c r="D227" s="19">
        <v>20908</v>
      </c>
      <c r="E227" s="8"/>
    </row>
    <row r="228" spans="1:5" ht="15.75">
      <c r="A228" s="8">
        <v>221</v>
      </c>
      <c r="B228" s="9" t="s">
        <v>1244</v>
      </c>
      <c r="C228" s="10" t="s">
        <v>1226</v>
      </c>
      <c r="D228" s="19">
        <v>27633</v>
      </c>
      <c r="E228" s="8"/>
    </row>
    <row r="229" spans="1:5" ht="15.75">
      <c r="A229" s="8">
        <v>222</v>
      </c>
      <c r="B229" s="9" t="s">
        <v>1245</v>
      </c>
      <c r="C229" s="10" t="s">
        <v>1227</v>
      </c>
      <c r="D229" s="19">
        <v>23483</v>
      </c>
      <c r="E229" s="8"/>
    </row>
    <row r="230" spans="1:5" ht="15.75">
      <c r="A230" s="8">
        <v>223</v>
      </c>
      <c r="B230" s="9" t="s">
        <v>1246</v>
      </c>
      <c r="C230" s="10" t="s">
        <v>1228</v>
      </c>
      <c r="D230" s="19">
        <v>22037</v>
      </c>
      <c r="E230" s="8"/>
    </row>
    <row r="231" spans="1:5" ht="15.75">
      <c r="A231" s="8">
        <v>224</v>
      </c>
      <c r="B231" s="9" t="s">
        <v>1247</v>
      </c>
      <c r="C231" s="10" t="s">
        <v>1229</v>
      </c>
      <c r="D231" s="19" t="s">
        <v>1230</v>
      </c>
      <c r="E231" s="8"/>
    </row>
    <row r="232" spans="1:5" ht="15.75">
      <c r="A232" s="8">
        <v>225</v>
      </c>
      <c r="B232" s="9" t="s">
        <v>1248</v>
      </c>
      <c r="C232" s="10" t="s">
        <v>1231</v>
      </c>
      <c r="D232" s="19">
        <v>26502</v>
      </c>
      <c r="E232" s="8"/>
    </row>
    <row r="233" spans="1:5" ht="15.75">
      <c r="A233" s="8">
        <v>226</v>
      </c>
      <c r="B233" s="9" t="s">
        <v>1249</v>
      </c>
      <c r="C233" s="10" t="s">
        <v>1232</v>
      </c>
      <c r="D233" s="19">
        <v>27952</v>
      </c>
      <c r="E233" s="8"/>
    </row>
    <row r="234" spans="1:5" ht="15.75">
      <c r="A234" s="8">
        <v>227</v>
      </c>
      <c r="B234" s="9" t="s">
        <v>1250</v>
      </c>
      <c r="C234" s="10" t="s">
        <v>1233</v>
      </c>
      <c r="D234" s="19">
        <v>30066</v>
      </c>
      <c r="E234" s="8"/>
    </row>
    <row r="235" spans="1:5" ht="15.75">
      <c r="A235" s="8">
        <v>228</v>
      </c>
      <c r="B235" s="9" t="s">
        <v>1251</v>
      </c>
      <c r="C235" s="10" t="s">
        <v>1234</v>
      </c>
      <c r="D235" s="19">
        <v>30066</v>
      </c>
      <c r="E235" s="8"/>
    </row>
    <row r="236" spans="1:5" ht="15.75">
      <c r="A236" s="8">
        <v>229</v>
      </c>
      <c r="B236" s="9" t="s">
        <v>1252</v>
      </c>
      <c r="C236" s="10" t="s">
        <v>1235</v>
      </c>
      <c r="D236" s="19">
        <v>30797</v>
      </c>
      <c r="E236" s="8"/>
    </row>
    <row r="237" spans="1:5" ht="15.75">
      <c r="A237" s="8">
        <v>230</v>
      </c>
      <c r="B237" s="9" t="s">
        <v>1253</v>
      </c>
      <c r="C237" s="10" t="s">
        <v>1236</v>
      </c>
      <c r="D237" s="19">
        <v>21027</v>
      </c>
      <c r="E237" s="8"/>
    </row>
    <row r="238" spans="1:5" ht="15.75">
      <c r="A238" s="8">
        <v>231</v>
      </c>
      <c r="B238" s="9" t="s">
        <v>1254</v>
      </c>
      <c r="C238" s="10" t="s">
        <v>1237</v>
      </c>
      <c r="D238" s="19">
        <v>20646</v>
      </c>
      <c r="E238" s="8"/>
    </row>
    <row r="239" spans="1:5" ht="15.75">
      <c r="A239" s="8">
        <v>232</v>
      </c>
      <c r="B239" s="9" t="s">
        <v>1255</v>
      </c>
      <c r="C239" s="10" t="s">
        <v>1238</v>
      </c>
      <c r="D239" s="19">
        <v>21078</v>
      </c>
      <c r="E239" s="8"/>
    </row>
    <row r="240" spans="1:5" ht="15.75">
      <c r="A240" s="8">
        <v>233</v>
      </c>
      <c r="B240" s="9" t="s">
        <v>1256</v>
      </c>
      <c r="C240" s="10" t="s">
        <v>1239</v>
      </c>
      <c r="D240" s="19">
        <v>20644</v>
      </c>
      <c r="E240" s="8"/>
    </row>
    <row r="241" spans="1:5" ht="15.75">
      <c r="A241" s="8">
        <v>234</v>
      </c>
      <c r="B241" s="9" t="s">
        <v>1257</v>
      </c>
      <c r="C241" s="10" t="s">
        <v>1240</v>
      </c>
      <c r="D241" s="19">
        <v>26694</v>
      </c>
      <c r="E241" s="8"/>
    </row>
    <row r="242" spans="1:5" ht="15.75">
      <c r="A242" s="8">
        <v>235</v>
      </c>
      <c r="B242" s="9" t="s">
        <v>1258</v>
      </c>
      <c r="C242" s="10" t="s">
        <v>1241</v>
      </c>
      <c r="D242" s="19">
        <v>30643</v>
      </c>
      <c r="E242" s="8"/>
    </row>
    <row r="243" spans="1:5" ht="15.75">
      <c r="A243" s="8">
        <v>236</v>
      </c>
      <c r="B243" s="9" t="s">
        <v>1259</v>
      </c>
      <c r="C243" s="10" t="s">
        <v>1242</v>
      </c>
      <c r="D243" s="19">
        <v>28497</v>
      </c>
      <c r="E243" s="8"/>
    </row>
    <row r="244" spans="1:5" ht="15.75">
      <c r="A244" s="8">
        <v>237</v>
      </c>
      <c r="B244" s="9" t="s">
        <v>1260</v>
      </c>
      <c r="C244" s="10" t="s">
        <v>1243</v>
      </c>
      <c r="D244" s="19">
        <v>27490</v>
      </c>
      <c r="E244" s="8"/>
    </row>
    <row r="245" spans="1:5" ht="15.75">
      <c r="A245" s="31">
        <v>238</v>
      </c>
      <c r="B245" s="9" t="s">
        <v>1261</v>
      </c>
      <c r="C245" s="10" t="s">
        <v>1262</v>
      </c>
      <c r="D245" s="19">
        <v>26032</v>
      </c>
      <c r="E245" s="8"/>
    </row>
    <row r="246" spans="1:5" ht="15.75">
      <c r="A246" s="8">
        <v>239</v>
      </c>
      <c r="B246" s="9" t="s">
        <v>1279</v>
      </c>
      <c r="C246" s="10" t="s">
        <v>1263</v>
      </c>
      <c r="D246" s="19">
        <v>22081</v>
      </c>
      <c r="E246" s="8"/>
    </row>
    <row r="247" spans="1:5" ht="15.75">
      <c r="A247" s="8">
        <v>240</v>
      </c>
      <c r="B247" s="9" t="s">
        <v>1280</v>
      </c>
      <c r="C247" s="10" t="s">
        <v>1264</v>
      </c>
      <c r="D247" s="19">
        <v>32161</v>
      </c>
      <c r="E247" s="8"/>
    </row>
    <row r="248" spans="1:5" ht="15.75">
      <c r="A248" s="8">
        <v>241</v>
      </c>
      <c r="B248" s="9" t="s">
        <v>1281</v>
      </c>
      <c r="C248" s="10" t="s">
        <v>1265</v>
      </c>
      <c r="D248" s="19">
        <v>31166</v>
      </c>
      <c r="E248" s="8"/>
    </row>
    <row r="249" spans="1:5" ht="15.75">
      <c r="A249" s="8">
        <v>242</v>
      </c>
      <c r="B249" s="9" t="s">
        <v>1282</v>
      </c>
      <c r="C249" s="10" t="s">
        <v>1266</v>
      </c>
      <c r="D249" s="19">
        <v>24922</v>
      </c>
      <c r="E249" s="8"/>
    </row>
    <row r="250" spans="1:5" ht="15.75">
      <c r="A250" s="8">
        <v>243</v>
      </c>
      <c r="B250" s="9" t="s">
        <v>1283</v>
      </c>
      <c r="C250" s="10" t="s">
        <v>1267</v>
      </c>
      <c r="D250" s="19">
        <v>29872</v>
      </c>
      <c r="E250" s="8"/>
    </row>
    <row r="251" spans="1:5" ht="15.75">
      <c r="A251" s="8">
        <v>244</v>
      </c>
      <c r="B251" s="9" t="s">
        <v>1284</v>
      </c>
      <c r="C251" s="10" t="s">
        <v>1268</v>
      </c>
      <c r="D251" s="19">
        <v>24875</v>
      </c>
      <c r="E251" s="8"/>
    </row>
    <row r="252" spans="1:5" ht="15.75">
      <c r="A252" s="8">
        <v>245</v>
      </c>
      <c r="B252" s="9" t="s">
        <v>1285</v>
      </c>
      <c r="C252" s="10" t="s">
        <v>1269</v>
      </c>
      <c r="D252" s="19">
        <v>27400</v>
      </c>
      <c r="E252" s="8"/>
    </row>
    <row r="253" spans="1:5" ht="15.75">
      <c r="A253" s="8">
        <v>246</v>
      </c>
      <c r="B253" s="9" t="s">
        <v>1286</v>
      </c>
      <c r="C253" s="10" t="s">
        <v>1270</v>
      </c>
      <c r="D253" s="19">
        <v>24864</v>
      </c>
      <c r="E253" s="8"/>
    </row>
    <row r="254" spans="1:5" ht="15.75">
      <c r="A254" s="8">
        <v>247</v>
      </c>
      <c r="B254" s="9" t="s">
        <v>1287</v>
      </c>
      <c r="C254" s="10" t="s">
        <v>1271</v>
      </c>
      <c r="D254" s="19">
        <v>29426</v>
      </c>
      <c r="E254" s="8"/>
    </row>
    <row r="255" spans="1:5" ht="15.75">
      <c r="A255" s="8">
        <v>248</v>
      </c>
      <c r="B255" s="9" t="s">
        <v>1288</v>
      </c>
      <c r="C255" s="10" t="s">
        <v>1272</v>
      </c>
      <c r="D255" s="19">
        <v>19735</v>
      </c>
      <c r="E255" s="8"/>
    </row>
    <row r="256" spans="1:5" ht="15.75">
      <c r="A256" s="8">
        <v>249</v>
      </c>
      <c r="B256" s="9" t="s">
        <v>1294</v>
      </c>
      <c r="C256" s="10" t="s">
        <v>1273</v>
      </c>
      <c r="D256" s="19">
        <v>31975</v>
      </c>
      <c r="E256" s="8"/>
    </row>
    <row r="257" spans="1:5" ht="15.75">
      <c r="A257" s="8">
        <v>250</v>
      </c>
      <c r="B257" s="9" t="s">
        <v>1289</v>
      </c>
      <c r="C257" s="10" t="s">
        <v>1274</v>
      </c>
      <c r="D257" s="19">
        <v>24139</v>
      </c>
      <c r="E257" s="8"/>
    </row>
    <row r="258" spans="1:5" ht="15.75">
      <c r="A258" s="8">
        <v>251</v>
      </c>
      <c r="B258" s="9" t="s">
        <v>1290</v>
      </c>
      <c r="C258" s="10" t="s">
        <v>1275</v>
      </c>
      <c r="D258" s="19">
        <v>30700</v>
      </c>
      <c r="E258" s="8"/>
    </row>
    <row r="259" spans="1:5" ht="15.75">
      <c r="A259" s="8">
        <v>252</v>
      </c>
      <c r="B259" s="9" t="s">
        <v>1291</v>
      </c>
      <c r="C259" s="10" t="s">
        <v>1276</v>
      </c>
      <c r="D259" s="19">
        <v>30168</v>
      </c>
      <c r="E259" s="8"/>
    </row>
    <row r="260" spans="1:5" ht="15.75">
      <c r="A260" s="8">
        <v>253</v>
      </c>
      <c r="B260" s="9" t="s">
        <v>1292</v>
      </c>
      <c r="C260" s="10" t="s">
        <v>1277</v>
      </c>
      <c r="D260" s="19">
        <v>31982</v>
      </c>
      <c r="E260" s="8"/>
    </row>
    <row r="261" spans="1:5" ht="15.75">
      <c r="A261" s="31">
        <v>254</v>
      </c>
      <c r="B261" s="9" t="s">
        <v>1293</v>
      </c>
      <c r="C261" s="10" t="s">
        <v>1278</v>
      </c>
      <c r="D261" s="19">
        <v>32427</v>
      </c>
      <c r="E261" s="8"/>
    </row>
    <row r="262" spans="1:5" ht="15.75">
      <c r="A262" s="8">
        <v>255</v>
      </c>
      <c r="B262" s="9" t="s">
        <v>1528</v>
      </c>
      <c r="C262" s="10" t="s">
        <v>1529</v>
      </c>
      <c r="D262" s="19">
        <v>26817</v>
      </c>
      <c r="E262" s="8"/>
    </row>
    <row r="263" spans="1:5" ht="15.75">
      <c r="A263" s="8">
        <v>256</v>
      </c>
      <c r="B263" s="9" t="s">
        <v>1530</v>
      </c>
      <c r="C263" s="10" t="s">
        <v>1531</v>
      </c>
      <c r="D263" s="19">
        <v>27071</v>
      </c>
      <c r="E263" s="8"/>
    </row>
    <row r="264" spans="1:5" ht="15.75">
      <c r="A264" s="8">
        <v>257</v>
      </c>
      <c r="B264" s="9" t="s">
        <v>1532</v>
      </c>
      <c r="C264" s="10" t="s">
        <v>1533</v>
      </c>
      <c r="D264" s="19">
        <v>23905</v>
      </c>
      <c r="E264" s="8"/>
    </row>
    <row r="265" spans="1:5" ht="15.75">
      <c r="A265" s="8">
        <v>258</v>
      </c>
      <c r="B265" s="9" t="s">
        <v>1534</v>
      </c>
      <c r="C265" s="10" t="s">
        <v>1535</v>
      </c>
      <c r="D265" s="19">
        <v>18246</v>
      </c>
      <c r="E265" s="8"/>
    </row>
    <row r="266" spans="1:5" ht="15.75">
      <c r="A266" s="8">
        <v>259</v>
      </c>
      <c r="B266" s="9" t="s">
        <v>1536</v>
      </c>
      <c r="C266" s="10" t="s">
        <v>1537</v>
      </c>
      <c r="D266" s="19">
        <v>22543</v>
      </c>
      <c r="E266" s="8"/>
    </row>
    <row r="267" spans="1:5" ht="15.75">
      <c r="A267" s="8">
        <v>260</v>
      </c>
      <c r="B267" s="9" t="s">
        <v>1538</v>
      </c>
      <c r="C267" s="10" t="s">
        <v>1539</v>
      </c>
      <c r="D267" s="19">
        <v>24260</v>
      </c>
      <c r="E267" s="8"/>
    </row>
    <row r="268" spans="1:5" s="165" customFormat="1" ht="63">
      <c r="A268" s="161">
        <v>261</v>
      </c>
      <c r="B268" s="162" t="s">
        <v>1540</v>
      </c>
      <c r="C268" s="163" t="s">
        <v>1541</v>
      </c>
      <c r="D268" s="164">
        <v>19040</v>
      </c>
      <c r="E268" s="163" t="s">
        <v>4292</v>
      </c>
    </row>
    <row r="269" spans="1:5" ht="15.75">
      <c r="A269" s="8">
        <v>262</v>
      </c>
      <c r="B269" s="9" t="s">
        <v>1542</v>
      </c>
      <c r="C269" s="10" t="s">
        <v>1543</v>
      </c>
      <c r="D269" s="19">
        <v>21240</v>
      </c>
      <c r="E269" s="8"/>
    </row>
    <row r="270" spans="1:5" ht="15.75">
      <c r="A270" s="8">
        <v>263</v>
      </c>
      <c r="B270" s="9" t="s">
        <v>1544</v>
      </c>
      <c r="C270" s="10" t="s">
        <v>1545</v>
      </c>
      <c r="D270" s="19">
        <v>16018</v>
      </c>
      <c r="E270" s="8"/>
    </row>
    <row r="271" spans="1:5" ht="15.75">
      <c r="A271" s="32">
        <v>264</v>
      </c>
      <c r="B271" s="9" t="s">
        <v>1546</v>
      </c>
      <c r="C271" s="64" t="s">
        <v>1547</v>
      </c>
      <c r="D271" s="65">
        <v>18733</v>
      </c>
      <c r="E271" s="8"/>
    </row>
    <row r="272" spans="1:5" ht="15.75">
      <c r="A272" s="31">
        <v>265</v>
      </c>
      <c r="B272" s="62" t="s">
        <v>1564</v>
      </c>
      <c r="C272" s="68" t="s">
        <v>1549</v>
      </c>
      <c r="D272" s="69">
        <v>32162</v>
      </c>
      <c r="E272" s="63"/>
    </row>
    <row r="273" spans="1:5" ht="15.75">
      <c r="A273" s="8">
        <v>266</v>
      </c>
      <c r="B273" s="62" t="s">
        <v>1565</v>
      </c>
      <c r="C273" s="68" t="s">
        <v>1550</v>
      </c>
      <c r="D273" s="69">
        <v>25391</v>
      </c>
      <c r="E273" s="63"/>
    </row>
    <row r="274" spans="1:5" ht="15.75">
      <c r="A274" s="8">
        <v>267</v>
      </c>
      <c r="B274" s="62" t="s">
        <v>1566</v>
      </c>
      <c r="C274" s="68" t="s">
        <v>1551</v>
      </c>
      <c r="D274" s="69">
        <v>31121</v>
      </c>
      <c r="E274" s="63"/>
    </row>
    <row r="275" spans="1:5" ht="15.75">
      <c r="A275" s="8">
        <v>268</v>
      </c>
      <c r="B275" s="62" t="s">
        <v>1567</v>
      </c>
      <c r="C275" s="68" t="s">
        <v>1552</v>
      </c>
      <c r="D275" s="69">
        <v>24081</v>
      </c>
      <c r="E275" s="63"/>
    </row>
    <row r="276" spans="1:5" ht="15.75">
      <c r="A276" s="8">
        <v>269</v>
      </c>
      <c r="B276" s="62" t="s">
        <v>1568</v>
      </c>
      <c r="C276" s="68" t="s">
        <v>1553</v>
      </c>
      <c r="D276" s="69">
        <v>31908</v>
      </c>
      <c r="E276" s="63"/>
    </row>
    <row r="277" spans="1:5" ht="15.75">
      <c r="A277" s="8">
        <v>270</v>
      </c>
      <c r="B277" s="62" t="s">
        <v>1569</v>
      </c>
      <c r="C277" s="68" t="s">
        <v>1554</v>
      </c>
      <c r="D277" s="69">
        <v>19913</v>
      </c>
      <c r="E277" s="63"/>
    </row>
    <row r="278" spans="1:5" ht="15.75">
      <c r="A278" s="8">
        <v>271</v>
      </c>
      <c r="B278" s="62" t="s">
        <v>1570</v>
      </c>
      <c r="C278" s="68" t="s">
        <v>1555</v>
      </c>
      <c r="D278" s="69">
        <v>31300</v>
      </c>
      <c r="E278" s="63"/>
    </row>
    <row r="279" spans="1:5" ht="15.75">
      <c r="A279" s="8">
        <v>272</v>
      </c>
      <c r="B279" s="62" t="s">
        <v>1571</v>
      </c>
      <c r="C279" s="68" t="s">
        <v>1556</v>
      </c>
      <c r="D279" s="69">
        <v>26780</v>
      </c>
      <c r="E279" s="63"/>
    </row>
    <row r="280" spans="1:5" ht="15.75">
      <c r="A280" s="8">
        <v>273</v>
      </c>
      <c r="B280" s="62" t="s">
        <v>1572</v>
      </c>
      <c r="C280" s="68" t="s">
        <v>1557</v>
      </c>
      <c r="D280" s="69">
        <v>23543</v>
      </c>
      <c r="E280" s="63"/>
    </row>
    <row r="281" spans="1:5" ht="15.75">
      <c r="A281" s="8">
        <v>274</v>
      </c>
      <c r="B281" s="62" t="s">
        <v>1573</v>
      </c>
      <c r="C281" s="68" t="s">
        <v>1558</v>
      </c>
      <c r="D281" s="69">
        <v>19852</v>
      </c>
      <c r="E281" s="63"/>
    </row>
    <row r="282" spans="1:5" ht="15.75">
      <c r="A282" s="8">
        <v>275</v>
      </c>
      <c r="B282" s="62" t="s">
        <v>1574</v>
      </c>
      <c r="C282" s="68" t="s">
        <v>1559</v>
      </c>
      <c r="D282" s="69">
        <v>32911</v>
      </c>
      <c r="E282" s="63"/>
    </row>
    <row r="283" spans="1:5" ht="15.75">
      <c r="A283" s="8">
        <v>276</v>
      </c>
      <c r="B283" s="62" t="s">
        <v>1575</v>
      </c>
      <c r="C283" s="68" t="s">
        <v>1560</v>
      </c>
      <c r="D283" s="69">
        <v>33346</v>
      </c>
      <c r="E283" s="63"/>
    </row>
    <row r="284" spans="1:5" ht="15.75">
      <c r="A284" s="8">
        <v>277</v>
      </c>
      <c r="B284" s="62" t="s">
        <v>1576</v>
      </c>
      <c r="C284" s="68" t="s">
        <v>1561</v>
      </c>
      <c r="D284" s="69">
        <v>20547</v>
      </c>
      <c r="E284" s="63"/>
    </row>
    <row r="285" spans="1:5" ht="15.75">
      <c r="A285" s="8">
        <v>278</v>
      </c>
      <c r="B285" s="62" t="s">
        <v>1577</v>
      </c>
      <c r="C285" s="68" t="s">
        <v>1562</v>
      </c>
      <c r="D285" s="69">
        <v>33756</v>
      </c>
      <c r="E285" s="63"/>
    </row>
    <row r="286" spans="1:5" ht="15.75">
      <c r="A286" s="8">
        <v>279</v>
      </c>
      <c r="B286" s="62" t="s">
        <v>1578</v>
      </c>
      <c r="C286" s="72" t="s">
        <v>1563</v>
      </c>
      <c r="D286" s="73">
        <v>25383</v>
      </c>
      <c r="E286" s="63"/>
    </row>
    <row r="287" spans="1:5" ht="15.75">
      <c r="A287" s="31">
        <v>280</v>
      </c>
      <c r="B287" s="62" t="s">
        <v>1609</v>
      </c>
      <c r="C287" s="70" t="s">
        <v>1579</v>
      </c>
      <c r="D287" s="71">
        <v>31884</v>
      </c>
      <c r="E287" s="63"/>
    </row>
    <row r="288" spans="1:5" ht="15.75">
      <c r="A288" s="8">
        <v>281</v>
      </c>
      <c r="B288" s="62" t="s">
        <v>1610</v>
      </c>
      <c r="C288" s="70" t="s">
        <v>1580</v>
      </c>
      <c r="D288" s="71">
        <v>31932</v>
      </c>
      <c r="E288" s="63"/>
    </row>
    <row r="289" spans="1:5" ht="15.75">
      <c r="A289" s="8">
        <v>282</v>
      </c>
      <c r="B289" s="62" t="s">
        <v>1611</v>
      </c>
      <c r="C289" s="70" t="s">
        <v>1581</v>
      </c>
      <c r="D289" s="71">
        <v>31546</v>
      </c>
      <c r="E289" s="63"/>
    </row>
    <row r="290" spans="1:5" ht="15.75">
      <c r="A290" s="8">
        <v>283</v>
      </c>
      <c r="B290" s="62" t="s">
        <v>1612</v>
      </c>
      <c r="C290" s="68" t="s">
        <v>1582</v>
      </c>
      <c r="D290" s="71">
        <v>33000</v>
      </c>
      <c r="E290" s="63"/>
    </row>
    <row r="291" spans="1:5" ht="15.75">
      <c r="A291" s="8">
        <v>284</v>
      </c>
      <c r="B291" s="62" t="s">
        <v>1613</v>
      </c>
      <c r="C291" s="70" t="s">
        <v>1583</v>
      </c>
      <c r="D291" s="71">
        <v>32968</v>
      </c>
      <c r="E291" s="63"/>
    </row>
    <row r="292" spans="1:5" ht="15.75">
      <c r="A292" s="8">
        <v>285</v>
      </c>
      <c r="B292" s="62" t="s">
        <v>1614</v>
      </c>
      <c r="C292" s="70" t="s">
        <v>1584</v>
      </c>
      <c r="D292" s="71">
        <v>32985</v>
      </c>
      <c r="E292" s="63"/>
    </row>
    <row r="293" spans="1:5" ht="15.75">
      <c r="A293" s="8">
        <v>286</v>
      </c>
      <c r="B293" s="62" t="s">
        <v>1615</v>
      </c>
      <c r="C293" s="70" t="s">
        <v>1585</v>
      </c>
      <c r="D293" s="71">
        <v>24046</v>
      </c>
      <c r="E293" s="63"/>
    </row>
    <row r="294" spans="1:5" ht="15.75">
      <c r="A294" s="8">
        <v>287</v>
      </c>
      <c r="B294" s="62" t="s">
        <v>1616</v>
      </c>
      <c r="C294" s="70" t="s">
        <v>1586</v>
      </c>
      <c r="D294" s="71">
        <v>26038</v>
      </c>
      <c r="E294" s="63"/>
    </row>
    <row r="295" spans="1:5" ht="15.75">
      <c r="A295" s="8">
        <v>288</v>
      </c>
      <c r="B295" s="62" t="s">
        <v>1617</v>
      </c>
      <c r="C295" s="70" t="s">
        <v>1587</v>
      </c>
      <c r="D295" s="71">
        <v>25325</v>
      </c>
      <c r="E295" s="63"/>
    </row>
    <row r="296" spans="1:5" ht="15.75">
      <c r="A296" s="8">
        <v>289</v>
      </c>
      <c r="B296" s="62" t="s">
        <v>1618</v>
      </c>
      <c r="C296" s="70" t="s">
        <v>1588</v>
      </c>
      <c r="D296" s="71">
        <v>32184</v>
      </c>
      <c r="E296" s="63"/>
    </row>
    <row r="297" spans="1:5" ht="15.75">
      <c r="A297" s="8">
        <v>290</v>
      </c>
      <c r="B297" s="62" t="s">
        <v>1619</v>
      </c>
      <c r="C297" s="70" t="s">
        <v>1589</v>
      </c>
      <c r="D297" s="71">
        <v>30522</v>
      </c>
      <c r="E297" s="63"/>
    </row>
    <row r="298" spans="1:5" ht="15.75">
      <c r="A298" s="8">
        <v>291</v>
      </c>
      <c r="B298" s="62" t="s">
        <v>1620</v>
      </c>
      <c r="C298" s="68" t="s">
        <v>1590</v>
      </c>
      <c r="D298" s="71">
        <v>29009</v>
      </c>
      <c r="E298" s="63"/>
    </row>
    <row r="299" spans="1:5" ht="15.75">
      <c r="A299" s="8">
        <v>292</v>
      </c>
      <c r="B299" s="62" t="s">
        <v>1621</v>
      </c>
      <c r="C299" s="68" t="s">
        <v>1591</v>
      </c>
      <c r="D299" s="71">
        <v>31528</v>
      </c>
      <c r="E299" s="63"/>
    </row>
    <row r="300" spans="1:5" ht="15.75">
      <c r="A300" s="8">
        <v>293</v>
      </c>
      <c r="B300" s="62" t="s">
        <v>1622</v>
      </c>
      <c r="C300" s="68" t="s">
        <v>1592</v>
      </c>
      <c r="D300" s="71">
        <v>26209</v>
      </c>
      <c r="E300" s="63"/>
    </row>
    <row r="301" spans="1:5" ht="15.75">
      <c r="A301" s="8">
        <v>294</v>
      </c>
      <c r="B301" s="62" t="s">
        <v>1623</v>
      </c>
      <c r="C301" s="68" t="s">
        <v>1593</v>
      </c>
      <c r="D301" s="71">
        <v>31268</v>
      </c>
      <c r="E301" s="63"/>
    </row>
    <row r="302" spans="1:5" ht="15.75">
      <c r="A302" s="8">
        <v>295</v>
      </c>
      <c r="B302" s="62" t="s">
        <v>1624</v>
      </c>
      <c r="C302" s="70" t="s">
        <v>1594</v>
      </c>
      <c r="D302" s="71">
        <v>22700</v>
      </c>
      <c r="E302" s="63"/>
    </row>
    <row r="303" spans="1:5" ht="15.75">
      <c r="A303" s="8">
        <v>296</v>
      </c>
      <c r="B303" s="62" t="s">
        <v>1625</v>
      </c>
      <c r="C303" s="70" t="s">
        <v>1595</v>
      </c>
      <c r="D303" s="71">
        <v>30047</v>
      </c>
      <c r="E303" s="63"/>
    </row>
    <row r="304" spans="1:5" ht="16.5" customHeight="1">
      <c r="A304" s="8">
        <v>297</v>
      </c>
      <c r="B304" s="62" t="s">
        <v>1626</v>
      </c>
      <c r="C304" s="70" t="s">
        <v>1596</v>
      </c>
      <c r="D304" s="71">
        <v>28462</v>
      </c>
      <c r="E304" s="63"/>
    </row>
    <row r="305" spans="1:5" ht="15.75">
      <c r="A305" s="8">
        <v>298</v>
      </c>
      <c r="B305" s="62" t="s">
        <v>1627</v>
      </c>
      <c r="C305" s="70" t="s">
        <v>1597</v>
      </c>
      <c r="D305" s="71">
        <v>23825</v>
      </c>
      <c r="E305" s="63"/>
    </row>
    <row r="306" spans="1:5" ht="15.75">
      <c r="A306" s="8">
        <v>299</v>
      </c>
      <c r="B306" s="62" t="s">
        <v>1628</v>
      </c>
      <c r="C306" s="70" t="s">
        <v>1598</v>
      </c>
      <c r="D306" s="71">
        <v>26241</v>
      </c>
      <c r="E306" s="63"/>
    </row>
    <row r="307" spans="1:5" ht="15.75">
      <c r="A307" s="8">
        <v>300</v>
      </c>
      <c r="B307" s="62" t="s">
        <v>1629</v>
      </c>
      <c r="C307" s="70" t="s">
        <v>1599</v>
      </c>
      <c r="D307" s="71">
        <v>18310</v>
      </c>
      <c r="E307" s="63"/>
    </row>
    <row r="308" spans="1:5" ht="15.75">
      <c r="A308" s="8">
        <v>301</v>
      </c>
      <c r="B308" s="62" t="s">
        <v>1630</v>
      </c>
      <c r="C308" s="70" t="s">
        <v>1600</v>
      </c>
      <c r="D308" s="71">
        <v>23464</v>
      </c>
      <c r="E308" s="63"/>
    </row>
    <row r="309" spans="1:5" ht="15.75">
      <c r="A309" s="8">
        <v>302</v>
      </c>
      <c r="B309" s="62" t="s">
        <v>1631</v>
      </c>
      <c r="C309" s="70" t="s">
        <v>1601</v>
      </c>
      <c r="D309" s="71">
        <v>30607</v>
      </c>
      <c r="E309" s="63"/>
    </row>
    <row r="310" spans="1:5" ht="15.75">
      <c r="A310" s="8">
        <v>303</v>
      </c>
      <c r="B310" s="62" t="s">
        <v>1632</v>
      </c>
      <c r="C310" s="70" t="s">
        <v>1602</v>
      </c>
      <c r="D310" s="71">
        <v>24402</v>
      </c>
      <c r="E310" s="63"/>
    </row>
    <row r="311" spans="1:5" ht="15.75">
      <c r="A311" s="8">
        <v>304</v>
      </c>
      <c r="B311" s="62" t="s">
        <v>1633</v>
      </c>
      <c r="C311" s="70" t="s">
        <v>1603</v>
      </c>
      <c r="D311" s="71">
        <v>23365</v>
      </c>
      <c r="E311" s="63"/>
    </row>
    <row r="312" spans="1:5" ht="15.75">
      <c r="A312" s="8">
        <v>305</v>
      </c>
      <c r="B312" s="62" t="s">
        <v>1634</v>
      </c>
      <c r="C312" s="70" t="s">
        <v>1604</v>
      </c>
      <c r="D312" s="71">
        <v>27986</v>
      </c>
      <c r="E312" s="63"/>
    </row>
    <row r="313" spans="1:5" ht="15.75">
      <c r="A313" s="8">
        <v>306</v>
      </c>
      <c r="B313" s="62" t="s">
        <v>1635</v>
      </c>
      <c r="C313" s="70" t="s">
        <v>1605</v>
      </c>
      <c r="D313" s="71">
        <v>26854</v>
      </c>
      <c r="E313" s="63"/>
    </row>
    <row r="314" spans="1:5" ht="15.75">
      <c r="A314" s="8">
        <v>307</v>
      </c>
      <c r="B314" s="62" t="s">
        <v>1636</v>
      </c>
      <c r="C314" s="70" t="s">
        <v>1606</v>
      </c>
      <c r="D314" s="71">
        <v>17182</v>
      </c>
      <c r="E314" s="63"/>
    </row>
    <row r="315" spans="1:5" ht="15.75">
      <c r="A315" s="8">
        <v>308</v>
      </c>
      <c r="B315" s="62" t="s">
        <v>1637</v>
      </c>
      <c r="C315" s="70" t="s">
        <v>1607</v>
      </c>
      <c r="D315" s="71">
        <v>33834</v>
      </c>
      <c r="E315" s="63"/>
    </row>
    <row r="316" spans="1:5" ht="15.75">
      <c r="A316" s="8">
        <v>309</v>
      </c>
      <c r="B316" s="62" t="s">
        <v>1638</v>
      </c>
      <c r="C316" s="74" t="s">
        <v>1608</v>
      </c>
      <c r="D316" s="75">
        <v>24975</v>
      </c>
      <c r="E316" s="63"/>
    </row>
    <row r="317" spans="1:5" ht="15.75">
      <c r="A317" s="31">
        <v>310</v>
      </c>
      <c r="B317" s="62" t="s">
        <v>1641</v>
      </c>
      <c r="C317" s="70" t="s">
        <v>1639</v>
      </c>
      <c r="D317" s="71">
        <v>18829</v>
      </c>
      <c r="E317" s="63"/>
    </row>
    <row r="318" spans="1:5" ht="16.5" customHeight="1">
      <c r="A318" s="8">
        <v>311</v>
      </c>
      <c r="B318" s="62" t="s">
        <v>1642</v>
      </c>
      <c r="C318" s="74" t="s">
        <v>1640</v>
      </c>
      <c r="D318" s="75">
        <v>30104</v>
      </c>
      <c r="E318" s="63"/>
    </row>
    <row r="319" spans="1:5" ht="15.75">
      <c r="A319" s="31">
        <v>312</v>
      </c>
      <c r="B319" s="62" t="s">
        <v>1644</v>
      </c>
      <c r="C319" s="74" t="s">
        <v>1643</v>
      </c>
      <c r="D319" s="75">
        <v>21832</v>
      </c>
      <c r="E319" s="63" t="s">
        <v>1089</v>
      </c>
    </row>
    <row r="320" spans="1:5" ht="15.75">
      <c r="A320" s="31">
        <v>313</v>
      </c>
      <c r="B320" s="62" t="s">
        <v>2759</v>
      </c>
      <c r="C320" s="70" t="s">
        <v>2680</v>
      </c>
      <c r="D320" s="71">
        <v>22246</v>
      </c>
      <c r="E320" s="63"/>
    </row>
    <row r="321" spans="1:5" ht="15.75">
      <c r="A321" s="8">
        <v>314</v>
      </c>
      <c r="B321" s="62" t="s">
        <v>2760</v>
      </c>
      <c r="C321" s="70" t="s">
        <v>2681</v>
      </c>
      <c r="D321" s="71">
        <v>22520</v>
      </c>
      <c r="E321" s="63"/>
    </row>
    <row r="322" spans="1:5" ht="15.75">
      <c r="A322" s="8">
        <v>315</v>
      </c>
      <c r="B322" s="62" t="s">
        <v>2761</v>
      </c>
      <c r="C322" s="70" t="s">
        <v>2682</v>
      </c>
      <c r="D322" s="71">
        <v>20305</v>
      </c>
      <c r="E322" s="63"/>
    </row>
    <row r="323" spans="1:5" ht="15.75">
      <c r="A323" s="8">
        <v>316</v>
      </c>
      <c r="B323" s="62" t="s">
        <v>2762</v>
      </c>
      <c r="C323" s="68" t="s">
        <v>1535</v>
      </c>
      <c r="D323" s="71">
        <v>18246</v>
      </c>
      <c r="E323" s="63"/>
    </row>
    <row r="324" spans="1:5" ht="15.75">
      <c r="A324" s="8">
        <v>317</v>
      </c>
      <c r="B324" s="62" t="s">
        <v>2763</v>
      </c>
      <c r="C324" s="68" t="s">
        <v>1537</v>
      </c>
      <c r="D324" s="71">
        <v>22543</v>
      </c>
      <c r="E324" s="63"/>
    </row>
    <row r="325" spans="1:5" ht="15.75">
      <c r="A325" s="8">
        <v>318</v>
      </c>
      <c r="B325" s="62" t="s">
        <v>2764</v>
      </c>
      <c r="C325" s="68" t="s">
        <v>1539</v>
      </c>
      <c r="D325" s="71">
        <v>24260</v>
      </c>
      <c r="E325" s="63"/>
    </row>
    <row r="326" spans="1:5" ht="15.75">
      <c r="A326" s="8">
        <v>319</v>
      </c>
      <c r="B326" s="62" t="s">
        <v>2765</v>
      </c>
      <c r="C326" s="68" t="s">
        <v>1541</v>
      </c>
      <c r="D326" s="71">
        <v>19040</v>
      </c>
      <c r="E326" s="63"/>
    </row>
    <row r="327" spans="1:5" ht="15.75">
      <c r="A327" s="8">
        <v>320</v>
      </c>
      <c r="B327" s="62" t="s">
        <v>2766</v>
      </c>
      <c r="C327" s="68" t="s">
        <v>1543</v>
      </c>
      <c r="D327" s="71">
        <v>21240</v>
      </c>
      <c r="E327" s="63"/>
    </row>
    <row r="328" spans="1:5" ht="15.75">
      <c r="A328" s="8">
        <v>321</v>
      </c>
      <c r="B328" s="62" t="s">
        <v>2767</v>
      </c>
      <c r="C328" s="70" t="s">
        <v>1545</v>
      </c>
      <c r="D328" s="71">
        <v>16018</v>
      </c>
      <c r="E328" s="63"/>
    </row>
    <row r="329" spans="1:5" ht="15.75">
      <c r="A329" s="8">
        <v>322</v>
      </c>
      <c r="B329" s="62" t="s">
        <v>2768</v>
      </c>
      <c r="C329" s="70" t="s">
        <v>1547</v>
      </c>
      <c r="D329" s="71">
        <v>18733</v>
      </c>
      <c r="E329" s="63"/>
    </row>
    <row r="330" spans="1:5" ht="15.75">
      <c r="A330" s="31">
        <v>323</v>
      </c>
      <c r="B330" s="62" t="s">
        <v>2769</v>
      </c>
      <c r="C330" s="70" t="s">
        <v>2683</v>
      </c>
      <c r="D330" s="71">
        <v>22932</v>
      </c>
      <c r="E330" s="63"/>
    </row>
    <row r="331" spans="1:5" ht="15.75">
      <c r="A331" s="8">
        <v>324</v>
      </c>
      <c r="B331" s="62" t="s">
        <v>2770</v>
      </c>
      <c r="C331" s="68" t="s">
        <v>2684</v>
      </c>
      <c r="D331" s="71">
        <v>27418</v>
      </c>
      <c r="E331" s="63"/>
    </row>
    <row r="332" spans="1:5" ht="15.75">
      <c r="A332" s="8">
        <v>325</v>
      </c>
      <c r="B332" s="62" t="s">
        <v>2771</v>
      </c>
      <c r="C332" s="70" t="s">
        <v>2685</v>
      </c>
      <c r="D332" s="71">
        <v>29875</v>
      </c>
      <c r="E332" s="63"/>
    </row>
    <row r="333" spans="1:5" ht="15.75">
      <c r="A333" s="8">
        <v>326</v>
      </c>
      <c r="B333" s="62" t="s">
        <v>2772</v>
      </c>
      <c r="C333" s="70" t="s">
        <v>2686</v>
      </c>
      <c r="D333" s="71">
        <v>33021</v>
      </c>
      <c r="E333" s="63"/>
    </row>
    <row r="334" spans="1:5" ht="15.75">
      <c r="A334" s="8">
        <v>327</v>
      </c>
      <c r="B334" s="62" t="s">
        <v>2773</v>
      </c>
      <c r="C334" s="70" t="s">
        <v>2687</v>
      </c>
      <c r="D334" s="71">
        <v>34000</v>
      </c>
      <c r="E334" s="63"/>
    </row>
    <row r="335" spans="1:5" ht="15.75">
      <c r="A335" s="8">
        <v>328</v>
      </c>
      <c r="B335" s="62" t="s">
        <v>2774</v>
      </c>
      <c r="C335" s="70" t="s">
        <v>2688</v>
      </c>
      <c r="D335" s="71">
        <v>33879</v>
      </c>
      <c r="E335" s="63"/>
    </row>
    <row r="336" spans="1:5" ht="15.75">
      <c r="A336" s="8">
        <v>329</v>
      </c>
      <c r="B336" s="62" t="s">
        <v>2775</v>
      </c>
      <c r="C336" s="70" t="s">
        <v>2689</v>
      </c>
      <c r="D336" s="71">
        <v>32118</v>
      </c>
      <c r="E336" s="63"/>
    </row>
    <row r="337" spans="1:5" ht="15.75">
      <c r="A337" s="8">
        <v>330</v>
      </c>
      <c r="B337" s="62" t="s">
        <v>2776</v>
      </c>
      <c r="C337" s="70" t="s">
        <v>2690</v>
      </c>
      <c r="D337" s="71">
        <v>21443</v>
      </c>
      <c r="E337" s="63"/>
    </row>
    <row r="338" spans="1:5" ht="15.75">
      <c r="A338" s="8">
        <v>331</v>
      </c>
      <c r="B338" s="62" t="s">
        <v>2777</v>
      </c>
      <c r="C338" s="70" t="s">
        <v>2691</v>
      </c>
      <c r="D338" s="71">
        <v>32313</v>
      </c>
      <c r="E338" s="63"/>
    </row>
    <row r="339" spans="1:5" ht="15.75">
      <c r="A339" s="8">
        <v>332</v>
      </c>
      <c r="B339" s="62" t="s">
        <v>2778</v>
      </c>
      <c r="C339" s="70" t="s">
        <v>2692</v>
      </c>
      <c r="D339" s="71">
        <v>23138</v>
      </c>
      <c r="E339" s="63"/>
    </row>
    <row r="340" spans="1:5" ht="15.75">
      <c r="A340" s="8">
        <v>333</v>
      </c>
      <c r="B340" s="62" t="s">
        <v>2779</v>
      </c>
      <c r="C340" s="68" t="s">
        <v>2693</v>
      </c>
      <c r="D340" s="71">
        <v>22154</v>
      </c>
      <c r="E340" s="63"/>
    </row>
    <row r="341" spans="1:5" ht="15.75">
      <c r="A341" s="8">
        <v>334</v>
      </c>
      <c r="B341" s="62" t="s">
        <v>2780</v>
      </c>
      <c r="C341" s="68" t="s">
        <v>2694</v>
      </c>
      <c r="D341" s="71">
        <v>27202</v>
      </c>
      <c r="E341" s="63"/>
    </row>
    <row r="342" spans="1:5" ht="15.75">
      <c r="A342" s="8">
        <v>335</v>
      </c>
      <c r="B342" s="62" t="s">
        <v>2781</v>
      </c>
      <c r="C342" s="68" t="s">
        <v>2695</v>
      </c>
      <c r="D342" s="71">
        <v>31788</v>
      </c>
      <c r="E342" s="63"/>
    </row>
    <row r="343" spans="1:5" ht="15.75">
      <c r="A343" s="8">
        <v>336</v>
      </c>
      <c r="B343" s="62" t="s">
        <v>2782</v>
      </c>
      <c r="C343" s="68" t="s">
        <v>2696</v>
      </c>
      <c r="D343" s="71">
        <v>26871</v>
      </c>
      <c r="E343" s="63"/>
    </row>
    <row r="344" spans="1:5" ht="15.75">
      <c r="A344" s="8">
        <v>337</v>
      </c>
      <c r="B344" s="62" t="s">
        <v>2783</v>
      </c>
      <c r="C344" s="70" t="s">
        <v>2697</v>
      </c>
      <c r="D344" s="71">
        <v>31199</v>
      </c>
      <c r="E344" s="63"/>
    </row>
    <row r="345" spans="1:5" ht="15.75">
      <c r="A345" s="8">
        <v>338</v>
      </c>
      <c r="B345" s="62" t="s">
        <v>2784</v>
      </c>
      <c r="C345" s="70" t="s">
        <v>2698</v>
      </c>
      <c r="D345" s="71">
        <v>26450</v>
      </c>
      <c r="E345" s="63"/>
    </row>
    <row r="346" spans="1:5" ht="15.75">
      <c r="A346" s="8">
        <v>339</v>
      </c>
      <c r="B346" s="62" t="s">
        <v>2785</v>
      </c>
      <c r="C346" s="70" t="s">
        <v>2699</v>
      </c>
      <c r="D346" s="71">
        <v>20273</v>
      </c>
      <c r="E346" s="63"/>
    </row>
    <row r="347" spans="1:5" ht="15.75">
      <c r="A347" s="8">
        <v>340</v>
      </c>
      <c r="B347" s="62" t="s">
        <v>2786</v>
      </c>
      <c r="C347" s="70" t="s">
        <v>2700</v>
      </c>
      <c r="D347" s="71">
        <v>28227</v>
      </c>
      <c r="E347" s="63"/>
    </row>
    <row r="348" spans="1:5" ht="15.75">
      <c r="A348" s="8">
        <v>341</v>
      </c>
      <c r="B348" s="62" t="s">
        <v>2787</v>
      </c>
      <c r="C348" s="70" t="s">
        <v>2701</v>
      </c>
      <c r="D348" s="71">
        <v>19501</v>
      </c>
      <c r="E348" s="63"/>
    </row>
    <row r="349" spans="1:5" ht="15.75">
      <c r="A349" s="8">
        <v>342</v>
      </c>
      <c r="B349" s="62" t="s">
        <v>2788</v>
      </c>
      <c r="C349" s="70" t="s">
        <v>2702</v>
      </c>
      <c r="D349" s="71">
        <v>26784</v>
      </c>
      <c r="E349" s="63"/>
    </row>
    <row r="350" spans="1:5" ht="15.75">
      <c r="A350" s="8">
        <v>343</v>
      </c>
      <c r="B350" s="62" t="s">
        <v>2789</v>
      </c>
      <c r="C350" s="70" t="s">
        <v>2703</v>
      </c>
      <c r="D350" s="71">
        <v>24107</v>
      </c>
      <c r="E350" s="63"/>
    </row>
    <row r="351" spans="1:5" ht="15.75">
      <c r="A351" s="31">
        <v>344</v>
      </c>
      <c r="B351" s="62" t="s">
        <v>2790</v>
      </c>
      <c r="C351" s="70" t="s">
        <v>2705</v>
      </c>
      <c r="D351" s="71">
        <v>33419</v>
      </c>
      <c r="E351" s="63"/>
    </row>
    <row r="352" spans="1:5" ht="15.75">
      <c r="A352" s="8">
        <v>345</v>
      </c>
      <c r="B352" s="62" t="s">
        <v>2791</v>
      </c>
      <c r="C352" s="70" t="s">
        <v>3098</v>
      </c>
      <c r="D352" s="71">
        <v>34182</v>
      </c>
      <c r="E352" s="63"/>
    </row>
    <row r="353" spans="1:5" ht="15.75">
      <c r="A353" s="8">
        <v>346</v>
      </c>
      <c r="B353" s="62" t="s">
        <v>2792</v>
      </c>
      <c r="C353" s="70" t="s">
        <v>2706</v>
      </c>
      <c r="D353" s="71">
        <v>30154</v>
      </c>
      <c r="E353" s="63"/>
    </row>
    <row r="354" spans="1:5" ht="15.75">
      <c r="A354" s="8">
        <v>347</v>
      </c>
      <c r="B354" s="62" t="s">
        <v>2793</v>
      </c>
      <c r="C354" s="68" t="s">
        <v>2707</v>
      </c>
      <c r="D354" s="71">
        <v>32669</v>
      </c>
      <c r="E354" s="63"/>
    </row>
    <row r="355" spans="1:5" ht="15.75">
      <c r="A355" s="8">
        <v>348</v>
      </c>
      <c r="B355" s="62" t="s">
        <v>2794</v>
      </c>
      <c r="C355" s="70" t="s">
        <v>2708</v>
      </c>
      <c r="D355" s="71">
        <v>20024</v>
      </c>
      <c r="E355" s="63"/>
    </row>
    <row r="356" spans="1:5" ht="15.75">
      <c r="A356" s="8">
        <v>349</v>
      </c>
      <c r="B356" s="62" t="s">
        <v>2795</v>
      </c>
      <c r="C356" s="70" t="s">
        <v>2709</v>
      </c>
      <c r="D356" s="71">
        <v>20825</v>
      </c>
      <c r="E356" s="63"/>
    </row>
    <row r="357" spans="1:5" ht="15.75">
      <c r="A357" s="8">
        <v>350</v>
      </c>
      <c r="B357" s="62" t="s">
        <v>2796</v>
      </c>
      <c r="C357" s="70" t="s">
        <v>2710</v>
      </c>
      <c r="D357" s="71">
        <v>20415</v>
      </c>
      <c r="E357" s="63"/>
    </row>
    <row r="358" spans="1:5" ht="15.75">
      <c r="A358" s="8">
        <v>351</v>
      </c>
      <c r="B358" s="62" t="s">
        <v>2797</v>
      </c>
      <c r="C358" s="70" t="s">
        <v>2711</v>
      </c>
      <c r="D358" s="71">
        <v>23402</v>
      </c>
      <c r="E358" s="63"/>
    </row>
    <row r="359" spans="1:5" ht="15.75">
      <c r="A359" s="8">
        <v>352</v>
      </c>
      <c r="B359" s="62" t="s">
        <v>2798</v>
      </c>
      <c r="C359" s="70" t="s">
        <v>2712</v>
      </c>
      <c r="D359" s="71">
        <v>28813</v>
      </c>
      <c r="E359" s="63"/>
    </row>
    <row r="360" spans="1:5" ht="15.75">
      <c r="A360" s="8">
        <v>353</v>
      </c>
      <c r="B360" s="62" t="s">
        <v>2799</v>
      </c>
      <c r="C360" s="70" t="s">
        <v>2713</v>
      </c>
      <c r="D360" s="71">
        <v>24073</v>
      </c>
      <c r="E360" s="63"/>
    </row>
    <row r="361" spans="1:5" ht="15.75">
      <c r="A361" s="8">
        <v>354</v>
      </c>
      <c r="B361" s="62" t="s">
        <v>2800</v>
      </c>
      <c r="C361" s="70" t="s">
        <v>2714</v>
      </c>
      <c r="D361" s="71">
        <v>28356</v>
      </c>
      <c r="E361" s="63"/>
    </row>
    <row r="362" spans="1:5" ht="15.75">
      <c r="A362" s="8">
        <v>355</v>
      </c>
      <c r="B362" s="62" t="s">
        <v>2801</v>
      </c>
      <c r="C362" s="70" t="s">
        <v>2715</v>
      </c>
      <c r="D362" s="71">
        <v>27373</v>
      </c>
      <c r="E362" s="63"/>
    </row>
    <row r="363" spans="1:5" ht="15.75">
      <c r="A363" s="8">
        <v>356</v>
      </c>
      <c r="B363" s="62" t="s">
        <v>2802</v>
      </c>
      <c r="C363" s="70" t="s">
        <v>2716</v>
      </c>
      <c r="D363" s="71">
        <v>26770</v>
      </c>
      <c r="E363" s="63"/>
    </row>
    <row r="364" spans="1:5" ht="15.75">
      <c r="A364" s="8">
        <v>357</v>
      </c>
      <c r="B364" s="62" t="s">
        <v>2803</v>
      </c>
      <c r="C364" s="68" t="s">
        <v>2717</v>
      </c>
      <c r="D364" s="71">
        <v>24256</v>
      </c>
      <c r="E364" s="63"/>
    </row>
    <row r="365" spans="1:5" ht="15.75">
      <c r="A365" s="8">
        <v>358</v>
      </c>
      <c r="B365" s="62" t="s">
        <v>2804</v>
      </c>
      <c r="C365" s="70" t="s">
        <v>2718</v>
      </c>
      <c r="D365" s="71">
        <v>23053</v>
      </c>
      <c r="E365" s="63"/>
    </row>
    <row r="366" spans="1:5" ht="15.75">
      <c r="A366" s="8">
        <v>359</v>
      </c>
      <c r="B366" s="62" t="s">
        <v>2805</v>
      </c>
      <c r="C366" s="70" t="s">
        <v>2719</v>
      </c>
      <c r="D366" s="71">
        <v>24616</v>
      </c>
      <c r="E366" s="63"/>
    </row>
    <row r="367" spans="1:5" ht="15.75">
      <c r="A367" s="8">
        <v>360</v>
      </c>
      <c r="B367" s="62" t="s">
        <v>2806</v>
      </c>
      <c r="C367" s="70" t="s">
        <v>2720</v>
      </c>
      <c r="D367" s="71">
        <v>27034</v>
      </c>
      <c r="E367" s="63"/>
    </row>
    <row r="368" spans="1:5" ht="15.75">
      <c r="A368" s="8">
        <v>361</v>
      </c>
      <c r="B368" s="62" t="s">
        <v>2807</v>
      </c>
      <c r="C368" s="70" t="s">
        <v>2721</v>
      </c>
      <c r="D368" s="71">
        <v>26404</v>
      </c>
      <c r="E368" s="63"/>
    </row>
    <row r="369" spans="1:5" ht="15.75">
      <c r="A369" s="8">
        <v>362</v>
      </c>
      <c r="B369" s="62" t="s">
        <v>2808</v>
      </c>
      <c r="C369" s="70" t="s">
        <v>2722</v>
      </c>
      <c r="D369" s="71">
        <v>30306</v>
      </c>
      <c r="E369" s="63"/>
    </row>
    <row r="370" spans="1:5" ht="15.75">
      <c r="A370" s="8">
        <v>363</v>
      </c>
      <c r="B370" s="62" t="s">
        <v>2809</v>
      </c>
      <c r="C370" s="70" t="s">
        <v>2723</v>
      </c>
      <c r="D370" s="71">
        <v>28463</v>
      </c>
      <c r="E370" s="63"/>
    </row>
    <row r="371" spans="1:5" ht="15.75">
      <c r="A371" s="8">
        <v>364</v>
      </c>
      <c r="B371" s="62" t="s">
        <v>2810</v>
      </c>
      <c r="C371" s="70" t="s">
        <v>2724</v>
      </c>
      <c r="D371" s="71">
        <v>29272</v>
      </c>
      <c r="E371" s="63"/>
    </row>
    <row r="372" spans="1:5" ht="15.75">
      <c r="A372" s="8">
        <v>365</v>
      </c>
      <c r="B372" s="62" t="s">
        <v>2811</v>
      </c>
      <c r="C372" s="68" t="s">
        <v>2725</v>
      </c>
      <c r="D372" s="71">
        <v>22723</v>
      </c>
      <c r="E372" s="63"/>
    </row>
    <row r="373" spans="1:5" ht="15.75">
      <c r="A373" s="8">
        <v>366</v>
      </c>
      <c r="B373" s="62" t="s">
        <v>2812</v>
      </c>
      <c r="C373" s="68" t="s">
        <v>2726</v>
      </c>
      <c r="D373" s="71">
        <v>26945</v>
      </c>
      <c r="E373" s="63"/>
    </row>
    <row r="374" spans="1:5" ht="15.75">
      <c r="A374" s="8">
        <v>367</v>
      </c>
      <c r="B374" s="62" t="s">
        <v>2813</v>
      </c>
      <c r="C374" s="68" t="s">
        <v>2727</v>
      </c>
      <c r="D374" s="71">
        <v>30844</v>
      </c>
      <c r="E374" s="63"/>
    </row>
    <row r="375" spans="1:5" ht="15.75">
      <c r="A375" s="8">
        <v>368</v>
      </c>
      <c r="B375" s="62" t="s">
        <v>2814</v>
      </c>
      <c r="C375" s="68" t="s">
        <v>2728</v>
      </c>
      <c r="D375" s="71">
        <v>30431</v>
      </c>
      <c r="E375" s="63"/>
    </row>
    <row r="376" spans="1:5" ht="15.75">
      <c r="A376" s="8">
        <v>369</v>
      </c>
      <c r="B376" s="62" t="s">
        <v>2815</v>
      </c>
      <c r="C376" s="70" t="s">
        <v>2729</v>
      </c>
      <c r="D376" s="71">
        <v>31979</v>
      </c>
      <c r="E376" s="63"/>
    </row>
    <row r="377" spans="1:5" ht="15.75">
      <c r="A377" s="8">
        <v>370</v>
      </c>
      <c r="B377" s="62" t="s">
        <v>2816</v>
      </c>
      <c r="C377" s="70" t="s">
        <v>2730</v>
      </c>
      <c r="D377" s="71">
        <v>23454</v>
      </c>
      <c r="E377" s="63"/>
    </row>
    <row r="378" spans="1:5" ht="21" customHeight="1">
      <c r="A378" s="8">
        <v>371</v>
      </c>
      <c r="B378" s="62" t="s">
        <v>2817</v>
      </c>
      <c r="C378" s="70" t="s">
        <v>2731</v>
      </c>
      <c r="D378" s="71">
        <v>22038</v>
      </c>
      <c r="E378" s="237" t="s">
        <v>5211</v>
      </c>
    </row>
    <row r="379" spans="1:5" ht="15.75">
      <c r="A379" s="8">
        <v>372</v>
      </c>
      <c r="B379" s="62" t="s">
        <v>2818</v>
      </c>
      <c r="C379" s="70" t="s">
        <v>2732</v>
      </c>
      <c r="D379" s="71">
        <v>34207</v>
      </c>
      <c r="E379" s="237" t="s">
        <v>5211</v>
      </c>
    </row>
    <row r="380" spans="1:5" ht="15.75">
      <c r="A380" s="8">
        <v>373</v>
      </c>
      <c r="B380" s="62" t="s">
        <v>2819</v>
      </c>
      <c r="C380" s="70" t="s">
        <v>2733</v>
      </c>
      <c r="D380" s="71">
        <v>22831</v>
      </c>
      <c r="E380" s="63"/>
    </row>
    <row r="381" spans="1:5" ht="15.75">
      <c r="A381" s="8">
        <v>374</v>
      </c>
      <c r="B381" s="62" t="s">
        <v>2820</v>
      </c>
      <c r="C381" s="70" t="s">
        <v>2734</v>
      </c>
      <c r="D381" s="71">
        <v>25209</v>
      </c>
      <c r="E381" s="63"/>
    </row>
    <row r="382" spans="1:5" ht="15.75">
      <c r="A382" s="8">
        <v>375</v>
      </c>
      <c r="B382" s="62" t="s">
        <v>2821</v>
      </c>
      <c r="C382" s="70" t="s">
        <v>2735</v>
      </c>
      <c r="D382" s="71">
        <v>22996</v>
      </c>
      <c r="E382" s="63"/>
    </row>
    <row r="383" spans="1:5" ht="15.75">
      <c r="A383" s="8">
        <v>376</v>
      </c>
      <c r="B383" s="62" t="s">
        <v>2822</v>
      </c>
      <c r="C383" s="70" t="s">
        <v>2736</v>
      </c>
      <c r="D383" s="71">
        <v>27362</v>
      </c>
      <c r="E383" s="63"/>
    </row>
    <row r="384" spans="1:5" ht="15.75">
      <c r="A384" s="8">
        <v>377</v>
      </c>
      <c r="B384" s="62" t="s">
        <v>2823</v>
      </c>
      <c r="C384" s="70" t="s">
        <v>2737</v>
      </c>
      <c r="D384" s="71">
        <v>22459</v>
      </c>
      <c r="E384" s="63"/>
    </row>
    <row r="385" spans="1:5" ht="15.75">
      <c r="A385" s="8">
        <v>378</v>
      </c>
      <c r="B385" s="62" t="s">
        <v>2824</v>
      </c>
      <c r="C385" s="70" t="s">
        <v>2738</v>
      </c>
      <c r="D385" s="71">
        <v>28436</v>
      </c>
      <c r="E385" s="63"/>
    </row>
    <row r="386" spans="1:5" ht="15.75">
      <c r="A386" s="8">
        <v>379</v>
      </c>
      <c r="B386" s="62" t="s">
        <v>2825</v>
      </c>
      <c r="C386" s="70" t="s">
        <v>2739</v>
      </c>
      <c r="D386" s="71">
        <v>32285</v>
      </c>
      <c r="E386" s="63"/>
    </row>
    <row r="387" spans="1:5" ht="47.25">
      <c r="A387" s="8">
        <v>380</v>
      </c>
      <c r="B387" s="233" t="s">
        <v>2826</v>
      </c>
      <c r="C387" s="234" t="s">
        <v>2740</v>
      </c>
      <c r="D387" s="235">
        <v>24033</v>
      </c>
      <c r="E387" s="236" t="s">
        <v>5210</v>
      </c>
    </row>
    <row r="388" spans="1:5" ht="15.75">
      <c r="A388" s="8">
        <v>381</v>
      </c>
      <c r="B388" s="62" t="s">
        <v>2827</v>
      </c>
      <c r="C388" s="70" t="s">
        <v>2741</v>
      </c>
      <c r="D388" s="71">
        <v>21553</v>
      </c>
      <c r="E388" s="63"/>
    </row>
    <row r="389" spans="1:5" ht="15.75">
      <c r="A389" s="8">
        <v>382</v>
      </c>
      <c r="B389" s="62" t="s">
        <v>2828</v>
      </c>
      <c r="C389" s="70" t="s">
        <v>2742</v>
      </c>
      <c r="D389" s="71">
        <v>31981</v>
      </c>
      <c r="E389" s="63"/>
    </row>
    <row r="390" spans="1:5" ht="47.25">
      <c r="A390" s="8">
        <v>383</v>
      </c>
      <c r="B390" s="233" t="s">
        <v>2829</v>
      </c>
      <c r="C390" s="234" t="s">
        <v>2743</v>
      </c>
      <c r="D390" s="235">
        <v>29722</v>
      </c>
      <c r="E390" s="236" t="s">
        <v>5210</v>
      </c>
    </row>
    <row r="391" spans="1:5" ht="15.75">
      <c r="A391" s="8">
        <v>384</v>
      </c>
      <c r="B391" s="62" t="s">
        <v>2830</v>
      </c>
      <c r="C391" s="70" t="s">
        <v>2744</v>
      </c>
      <c r="D391" s="71">
        <v>30258</v>
      </c>
      <c r="E391" s="63"/>
    </row>
    <row r="392" spans="1:5" ht="15.75">
      <c r="A392" s="8">
        <v>385</v>
      </c>
      <c r="B392" s="62" t="s">
        <v>2831</v>
      </c>
      <c r="C392" s="70" t="s">
        <v>2745</v>
      </c>
      <c r="D392" s="71">
        <v>24047</v>
      </c>
      <c r="E392" s="63"/>
    </row>
    <row r="393" spans="1:5" ht="15.75">
      <c r="A393" s="8">
        <v>386</v>
      </c>
      <c r="B393" s="62" t="s">
        <v>2832</v>
      </c>
      <c r="C393" s="70" t="s">
        <v>2746</v>
      </c>
      <c r="D393" s="71">
        <v>30286</v>
      </c>
      <c r="E393" s="63"/>
    </row>
    <row r="394" spans="1:5" ht="15.75">
      <c r="A394" s="8">
        <v>387</v>
      </c>
      <c r="B394" s="62" t="s">
        <v>2833</v>
      </c>
      <c r="C394" s="70" t="s">
        <v>2747</v>
      </c>
      <c r="D394" s="71">
        <v>31219</v>
      </c>
      <c r="E394" s="63"/>
    </row>
    <row r="395" spans="1:5" ht="15.75">
      <c r="A395" s="8">
        <v>388</v>
      </c>
      <c r="B395" s="62" t="s">
        <v>2834</v>
      </c>
      <c r="C395" s="70" t="s">
        <v>2748</v>
      </c>
      <c r="D395" s="71">
        <v>30403</v>
      </c>
      <c r="E395" s="63"/>
    </row>
    <row r="396" spans="1:5" ht="15.75">
      <c r="A396" s="8">
        <v>389</v>
      </c>
      <c r="B396" s="62" t="s">
        <v>2835</v>
      </c>
      <c r="C396" s="70" t="s">
        <v>2749</v>
      </c>
      <c r="D396" s="71">
        <v>33556</v>
      </c>
      <c r="E396" s="63"/>
    </row>
    <row r="397" spans="1:5" ht="15.75">
      <c r="A397" s="8">
        <v>390</v>
      </c>
      <c r="B397" s="62" t="s">
        <v>2836</v>
      </c>
      <c r="C397" s="70" t="s">
        <v>2750</v>
      </c>
      <c r="D397" s="71">
        <v>28782</v>
      </c>
      <c r="E397" s="63"/>
    </row>
    <row r="398" spans="1:5" ht="15.75">
      <c r="A398" s="8">
        <v>391</v>
      </c>
      <c r="B398" s="62" t="s">
        <v>2837</v>
      </c>
      <c r="C398" s="70" t="s">
        <v>2751</v>
      </c>
      <c r="D398" s="71">
        <v>22626</v>
      </c>
      <c r="E398" s="63"/>
    </row>
    <row r="399" spans="1:5" ht="15.75">
      <c r="A399" s="8">
        <v>392</v>
      </c>
      <c r="B399" s="62" t="s">
        <v>2838</v>
      </c>
      <c r="C399" s="70" t="s">
        <v>2752</v>
      </c>
      <c r="D399" s="71">
        <v>19369</v>
      </c>
      <c r="E399" s="63"/>
    </row>
    <row r="400" spans="1:5" ht="15.75">
      <c r="A400" s="8">
        <v>393</v>
      </c>
      <c r="B400" s="62" t="s">
        <v>2839</v>
      </c>
      <c r="C400" s="70" t="s">
        <v>2753</v>
      </c>
      <c r="D400" s="71">
        <v>30789</v>
      </c>
      <c r="E400" s="63"/>
    </row>
    <row r="401" spans="1:5" ht="15.75">
      <c r="A401" s="8">
        <v>394</v>
      </c>
      <c r="B401" s="62" t="s">
        <v>2840</v>
      </c>
      <c r="C401" s="70" t="s">
        <v>2754</v>
      </c>
      <c r="D401" s="71">
        <v>24293</v>
      </c>
      <c r="E401" s="63"/>
    </row>
    <row r="402" spans="1:5" ht="15.75">
      <c r="A402" s="8">
        <v>395</v>
      </c>
      <c r="B402" s="62" t="s">
        <v>2841</v>
      </c>
      <c r="C402" s="70" t="s">
        <v>2755</v>
      </c>
      <c r="D402" s="71">
        <v>24891</v>
      </c>
      <c r="E402" s="63"/>
    </row>
    <row r="403" spans="1:5" ht="15.75">
      <c r="A403" s="8">
        <v>396</v>
      </c>
      <c r="B403" s="62" t="s">
        <v>2842</v>
      </c>
      <c r="C403" s="70" t="s">
        <v>2756</v>
      </c>
      <c r="D403" s="71">
        <v>24204</v>
      </c>
      <c r="E403" s="63"/>
    </row>
    <row r="404" spans="1:5" ht="15.75">
      <c r="A404" s="8">
        <v>397</v>
      </c>
      <c r="B404" s="62" t="s">
        <v>2843</v>
      </c>
      <c r="C404" s="70" t="s">
        <v>2757</v>
      </c>
      <c r="D404" s="71">
        <v>21331</v>
      </c>
      <c r="E404" s="63"/>
    </row>
    <row r="405" spans="1:5" ht="15.75">
      <c r="A405" s="8">
        <v>398</v>
      </c>
      <c r="B405" s="62" t="s">
        <v>2844</v>
      </c>
      <c r="C405" s="70" t="s">
        <v>2758</v>
      </c>
      <c r="D405" s="71">
        <v>26111</v>
      </c>
      <c r="E405" s="63"/>
    </row>
    <row r="406" spans="1:5" ht="15.75">
      <c r="A406" s="8">
        <v>399</v>
      </c>
      <c r="B406" s="9" t="s">
        <v>2845</v>
      </c>
      <c r="C406" s="66" t="s">
        <v>2846</v>
      </c>
      <c r="D406" s="67">
        <v>28008</v>
      </c>
      <c r="E406" s="8"/>
    </row>
    <row r="407" spans="1:5" ht="15.75">
      <c r="A407" s="8">
        <v>400</v>
      </c>
      <c r="B407" s="9" t="s">
        <v>2847</v>
      </c>
      <c r="C407" s="10" t="s">
        <v>2848</v>
      </c>
      <c r="D407" s="19">
        <v>26550</v>
      </c>
      <c r="E407" s="8"/>
    </row>
    <row r="408" spans="1:5" ht="15.75">
      <c r="A408" s="8">
        <v>401</v>
      </c>
      <c r="B408" s="9" t="s">
        <v>2849</v>
      </c>
      <c r="C408" s="10" t="s">
        <v>2850</v>
      </c>
      <c r="D408" s="19">
        <v>32514</v>
      </c>
      <c r="E408" s="8"/>
    </row>
    <row r="409" spans="1:5" ht="15.75">
      <c r="A409" s="8">
        <v>402</v>
      </c>
      <c r="B409" s="9" t="s">
        <v>2851</v>
      </c>
      <c r="C409" s="10" t="s">
        <v>2852</v>
      </c>
      <c r="D409" s="19">
        <v>19199</v>
      </c>
      <c r="E409" s="8"/>
    </row>
    <row r="410" spans="1:5" ht="15.75">
      <c r="A410" s="8">
        <v>403</v>
      </c>
      <c r="B410" s="9" t="s">
        <v>2853</v>
      </c>
      <c r="C410" s="10" t="s">
        <v>2854</v>
      </c>
      <c r="D410" s="19">
        <v>28560</v>
      </c>
      <c r="E410" s="8"/>
    </row>
    <row r="411" spans="1:5" ht="15.75">
      <c r="A411" s="8">
        <v>404</v>
      </c>
      <c r="B411" s="9" t="s">
        <v>2855</v>
      </c>
      <c r="C411" s="10" t="s">
        <v>2856</v>
      </c>
      <c r="D411" s="19">
        <v>32378</v>
      </c>
      <c r="E411" s="8"/>
    </row>
    <row r="412" spans="1:5" ht="15.75">
      <c r="A412" s="8">
        <v>405</v>
      </c>
      <c r="B412" s="9" t="s">
        <v>2857</v>
      </c>
      <c r="C412" s="64" t="s">
        <v>2858</v>
      </c>
      <c r="D412" s="65">
        <v>26411</v>
      </c>
      <c r="E412" s="8"/>
    </row>
    <row r="413" spans="1:5" ht="15.75">
      <c r="A413" s="31">
        <v>406</v>
      </c>
      <c r="B413" s="62" t="s">
        <v>3334</v>
      </c>
      <c r="C413" s="78" t="s">
        <v>3099</v>
      </c>
      <c r="D413" s="91">
        <v>19535</v>
      </c>
      <c r="E413" s="63"/>
    </row>
    <row r="414" spans="1:5" ht="15.75">
      <c r="A414" s="8">
        <v>407</v>
      </c>
      <c r="B414" s="62" t="s">
        <v>3335</v>
      </c>
      <c r="C414" s="78" t="s">
        <v>3100</v>
      </c>
      <c r="D414" s="91">
        <v>23798</v>
      </c>
      <c r="E414" s="63"/>
    </row>
    <row r="415" spans="1:5" ht="15.75">
      <c r="A415" s="8">
        <v>408</v>
      </c>
      <c r="B415" s="62" t="s">
        <v>3336</v>
      </c>
      <c r="C415" s="78" t="s">
        <v>3101</v>
      </c>
      <c r="D415" s="91">
        <v>22060</v>
      </c>
      <c r="E415" s="63"/>
    </row>
    <row r="416" spans="1:5" ht="15.75">
      <c r="A416" s="8">
        <v>409</v>
      </c>
      <c r="B416" s="62" t="s">
        <v>3337</v>
      </c>
      <c r="C416" s="77" t="s">
        <v>3102</v>
      </c>
      <c r="D416" s="91">
        <v>25844</v>
      </c>
      <c r="E416" s="63"/>
    </row>
    <row r="417" spans="1:5" ht="15.75">
      <c r="A417" s="8">
        <v>410</v>
      </c>
      <c r="B417" s="62" t="s">
        <v>3338</v>
      </c>
      <c r="C417" s="78" t="s">
        <v>3103</v>
      </c>
      <c r="D417" s="91">
        <v>20668</v>
      </c>
      <c r="E417" s="63"/>
    </row>
    <row r="418" spans="1:5" ht="15.75">
      <c r="A418" s="8">
        <v>411</v>
      </c>
      <c r="B418" s="62" t="s">
        <v>3339</v>
      </c>
      <c r="C418" s="78" t="s">
        <v>3104</v>
      </c>
      <c r="D418" s="91">
        <v>30407</v>
      </c>
      <c r="E418" s="63"/>
    </row>
    <row r="419" spans="1:5" ht="15.75">
      <c r="A419" s="8">
        <v>412</v>
      </c>
      <c r="B419" s="62" t="s">
        <v>3340</v>
      </c>
      <c r="C419" s="78" t="s">
        <v>3105</v>
      </c>
      <c r="D419" s="91">
        <v>25860</v>
      </c>
      <c r="E419" s="63"/>
    </row>
    <row r="420" spans="1:5" ht="15.75">
      <c r="A420" s="8">
        <v>413</v>
      </c>
      <c r="B420" s="62" t="s">
        <v>3341</v>
      </c>
      <c r="C420" s="78" t="s">
        <v>3106</v>
      </c>
      <c r="D420" s="91">
        <v>29410</v>
      </c>
      <c r="E420" s="63"/>
    </row>
    <row r="421" spans="1:5" ht="15.75">
      <c r="A421" s="8">
        <v>414</v>
      </c>
      <c r="B421" s="62" t="s">
        <v>3342</v>
      </c>
      <c r="C421" s="78" t="s">
        <v>3107</v>
      </c>
      <c r="D421" s="91">
        <v>22808</v>
      </c>
      <c r="E421" s="63"/>
    </row>
    <row r="422" spans="1:5" ht="15.75">
      <c r="A422" s="8">
        <v>415</v>
      </c>
      <c r="B422" s="62" t="s">
        <v>3343</v>
      </c>
      <c r="C422" s="78" t="s">
        <v>3108</v>
      </c>
      <c r="D422" s="91">
        <v>29822</v>
      </c>
      <c r="E422" s="63"/>
    </row>
    <row r="423" spans="1:5" ht="15.75">
      <c r="A423" s="8">
        <v>416</v>
      </c>
      <c r="B423" s="62" t="s">
        <v>3344</v>
      </c>
      <c r="C423" s="78" t="s">
        <v>3109</v>
      </c>
      <c r="D423" s="91">
        <v>27660</v>
      </c>
      <c r="E423" s="63"/>
    </row>
    <row r="424" spans="1:5" ht="15.75">
      <c r="A424" s="8">
        <v>417</v>
      </c>
      <c r="B424" s="62" t="s">
        <v>3345</v>
      </c>
      <c r="C424" s="78" t="s">
        <v>3110</v>
      </c>
      <c r="D424" s="91">
        <v>21415</v>
      </c>
      <c r="E424" s="63"/>
    </row>
    <row r="425" spans="1:5" ht="15.75">
      <c r="A425" s="8">
        <v>418</v>
      </c>
      <c r="B425" s="62" t="s">
        <v>3346</v>
      </c>
      <c r="C425" s="77" t="s">
        <v>3111</v>
      </c>
      <c r="D425" s="91">
        <v>30316</v>
      </c>
      <c r="E425" s="63"/>
    </row>
    <row r="426" spans="1:5" ht="15.75">
      <c r="A426" s="8">
        <v>419</v>
      </c>
      <c r="B426" s="62" t="s">
        <v>3347</v>
      </c>
      <c r="C426" s="77" t="s">
        <v>3112</v>
      </c>
      <c r="D426" s="91">
        <v>19291</v>
      </c>
      <c r="E426" s="63"/>
    </row>
    <row r="427" spans="1:5" ht="20.25" customHeight="1">
      <c r="A427" s="8">
        <v>420</v>
      </c>
      <c r="B427" s="62" t="s">
        <v>3348</v>
      </c>
      <c r="C427" s="77" t="s">
        <v>3113</v>
      </c>
      <c r="D427" s="91">
        <v>31048</v>
      </c>
      <c r="E427" s="63"/>
    </row>
    <row r="428" spans="1:5" ht="15.75">
      <c r="A428" s="8">
        <v>421</v>
      </c>
      <c r="B428" s="62" t="s">
        <v>3349</v>
      </c>
      <c r="C428" s="77" t="s">
        <v>3114</v>
      </c>
      <c r="D428" s="91">
        <v>33739</v>
      </c>
      <c r="E428" s="63"/>
    </row>
    <row r="429" spans="1:5" ht="15.75">
      <c r="A429" s="8">
        <v>422</v>
      </c>
      <c r="B429" s="62" t="s">
        <v>3350</v>
      </c>
      <c r="C429" s="78" t="s">
        <v>3115</v>
      </c>
      <c r="D429" s="91">
        <v>29406</v>
      </c>
      <c r="E429" s="63"/>
    </row>
    <row r="430" spans="1:5" ht="15.75">
      <c r="A430" s="8">
        <v>423</v>
      </c>
      <c r="B430" s="62" t="s">
        <v>3351</v>
      </c>
      <c r="C430" s="78" t="s">
        <v>3116</v>
      </c>
      <c r="D430" s="91">
        <v>26895</v>
      </c>
      <c r="E430" s="63"/>
    </row>
    <row r="431" spans="1:5" ht="15.75">
      <c r="A431" s="8">
        <v>424</v>
      </c>
      <c r="B431" s="62" t="s">
        <v>3352</v>
      </c>
      <c r="C431" s="78" t="s">
        <v>3117</v>
      </c>
      <c r="D431" s="91">
        <v>19360</v>
      </c>
      <c r="E431" s="63"/>
    </row>
    <row r="432" spans="1:5" ht="15.75">
      <c r="A432" s="8">
        <v>425</v>
      </c>
      <c r="B432" s="62" t="s">
        <v>3353</v>
      </c>
      <c r="C432" s="78" t="s">
        <v>3118</v>
      </c>
      <c r="D432" s="91">
        <v>28092</v>
      </c>
      <c r="E432" s="63"/>
    </row>
    <row r="433" spans="1:5" ht="15.75">
      <c r="A433" s="8">
        <v>426</v>
      </c>
      <c r="B433" s="62" t="s">
        <v>3354</v>
      </c>
      <c r="C433" s="78" t="s">
        <v>3119</v>
      </c>
      <c r="D433" s="91">
        <v>29250</v>
      </c>
      <c r="E433" s="63"/>
    </row>
    <row r="434" spans="1:5" ht="15.75">
      <c r="A434" s="8">
        <v>427</v>
      </c>
      <c r="B434" s="62" t="s">
        <v>3355</v>
      </c>
      <c r="C434" s="78" t="s">
        <v>3120</v>
      </c>
      <c r="D434" s="91">
        <v>29223</v>
      </c>
      <c r="E434" s="63"/>
    </row>
    <row r="435" spans="1:5" ht="15.75">
      <c r="A435" s="8">
        <v>428</v>
      </c>
      <c r="B435" s="62" t="s">
        <v>3356</v>
      </c>
      <c r="C435" s="78" t="s">
        <v>3121</v>
      </c>
      <c r="D435" s="91">
        <v>19937</v>
      </c>
      <c r="E435" s="63"/>
    </row>
    <row r="436" spans="1:5" ht="15.75">
      <c r="A436" s="8">
        <v>429</v>
      </c>
      <c r="B436" s="62" t="s">
        <v>3357</v>
      </c>
      <c r="C436" s="78" t="s">
        <v>3122</v>
      </c>
      <c r="D436" s="91">
        <v>27018</v>
      </c>
      <c r="E436" s="63"/>
    </row>
    <row r="437" spans="1:5" ht="15.75">
      <c r="A437" s="8">
        <v>430</v>
      </c>
      <c r="B437" s="62" t="s">
        <v>3358</v>
      </c>
      <c r="C437" s="78" t="s">
        <v>3123</v>
      </c>
      <c r="D437" s="91">
        <v>28190</v>
      </c>
      <c r="E437" s="63"/>
    </row>
    <row r="438" spans="1:5" ht="15.75">
      <c r="A438" s="8">
        <v>431</v>
      </c>
      <c r="B438" s="62" t="s">
        <v>3359</v>
      </c>
      <c r="C438" s="78" t="s">
        <v>3124</v>
      </c>
      <c r="D438" s="91">
        <v>23099</v>
      </c>
      <c r="E438" s="63"/>
    </row>
    <row r="439" spans="1:5" ht="15.75">
      <c r="A439" s="8">
        <v>432</v>
      </c>
      <c r="B439" s="62" t="s">
        <v>3360</v>
      </c>
      <c r="C439" s="78" t="s">
        <v>3125</v>
      </c>
      <c r="D439" s="91">
        <v>28016</v>
      </c>
      <c r="E439" s="63"/>
    </row>
    <row r="440" spans="1:5" ht="15.75">
      <c r="A440" s="8">
        <v>433</v>
      </c>
      <c r="B440" s="62" t="s">
        <v>3361</v>
      </c>
      <c r="C440" s="78" t="s">
        <v>3126</v>
      </c>
      <c r="D440" s="91">
        <v>27747</v>
      </c>
      <c r="E440" s="63"/>
    </row>
    <row r="441" spans="1:5" ht="15.75">
      <c r="A441" s="8">
        <v>434</v>
      </c>
      <c r="B441" s="62" t="s">
        <v>3362</v>
      </c>
      <c r="C441" s="78" t="s">
        <v>3127</v>
      </c>
      <c r="D441" s="91">
        <v>33216</v>
      </c>
      <c r="E441" s="63"/>
    </row>
    <row r="442" spans="1:5" ht="15.75">
      <c r="A442" s="8">
        <v>435</v>
      </c>
      <c r="B442" s="62" t="s">
        <v>3363</v>
      </c>
      <c r="C442" s="78" t="s">
        <v>3128</v>
      </c>
      <c r="D442" s="91">
        <v>23015</v>
      </c>
      <c r="E442" s="63"/>
    </row>
    <row r="443" spans="1:5" ht="15.75">
      <c r="A443" s="8">
        <v>436</v>
      </c>
      <c r="B443" s="62" t="s">
        <v>3364</v>
      </c>
      <c r="C443" s="78" t="s">
        <v>3129</v>
      </c>
      <c r="D443" s="91">
        <v>25101</v>
      </c>
      <c r="E443" s="63"/>
    </row>
    <row r="444" spans="1:5" ht="15.75">
      <c r="A444" s="8">
        <v>437</v>
      </c>
      <c r="B444" s="62" t="s">
        <v>3365</v>
      </c>
      <c r="C444" s="78" t="s">
        <v>3130</v>
      </c>
      <c r="D444" s="91">
        <v>29855</v>
      </c>
      <c r="E444" s="63"/>
    </row>
    <row r="445" spans="1:5" ht="15.75">
      <c r="A445" s="8">
        <v>438</v>
      </c>
      <c r="B445" s="62" t="s">
        <v>3366</v>
      </c>
      <c r="C445" s="78" t="s">
        <v>3131</v>
      </c>
      <c r="D445" s="91">
        <v>23445</v>
      </c>
      <c r="E445" s="63"/>
    </row>
    <row r="446" spans="1:5" ht="15.75">
      <c r="A446" s="8">
        <v>439</v>
      </c>
      <c r="B446" s="62" t="s">
        <v>3367</v>
      </c>
      <c r="C446" s="78" t="s">
        <v>3132</v>
      </c>
      <c r="D446" s="91">
        <v>27054</v>
      </c>
      <c r="E446" s="63"/>
    </row>
    <row r="447" spans="1:5" ht="15.75">
      <c r="A447" s="8">
        <v>440</v>
      </c>
      <c r="B447" s="62" t="s">
        <v>3368</v>
      </c>
      <c r="C447" s="78" t="s">
        <v>3133</v>
      </c>
      <c r="D447" s="91">
        <v>21676</v>
      </c>
      <c r="E447" s="63"/>
    </row>
    <row r="448" spans="1:5" ht="15.75">
      <c r="A448" s="8">
        <v>441</v>
      </c>
      <c r="B448" s="62" t="s">
        <v>3369</v>
      </c>
      <c r="C448" s="78" t="s">
        <v>3134</v>
      </c>
      <c r="D448" s="91">
        <v>26117</v>
      </c>
      <c r="E448" s="63"/>
    </row>
    <row r="449" spans="1:5" ht="15.75">
      <c r="A449" s="8">
        <v>442</v>
      </c>
      <c r="B449" s="62" t="s">
        <v>3370</v>
      </c>
      <c r="C449" s="78" t="s">
        <v>3135</v>
      </c>
      <c r="D449" s="91">
        <v>29601</v>
      </c>
      <c r="E449" s="63"/>
    </row>
    <row r="450" spans="1:5" ht="15.75">
      <c r="A450" s="8">
        <v>443</v>
      </c>
      <c r="B450" s="62" t="s">
        <v>3371</v>
      </c>
      <c r="C450" s="78" t="s">
        <v>3136</v>
      </c>
      <c r="D450" s="91">
        <v>27617</v>
      </c>
      <c r="E450" s="63"/>
    </row>
    <row r="451" spans="1:5" ht="15.75">
      <c r="A451" s="8">
        <v>444</v>
      </c>
      <c r="B451" s="62" t="s">
        <v>3372</v>
      </c>
      <c r="C451" s="78" t="s">
        <v>3137</v>
      </c>
      <c r="D451" s="91">
        <v>33171</v>
      </c>
      <c r="E451" s="63"/>
    </row>
    <row r="452" spans="1:5" ht="15.75">
      <c r="A452" s="8">
        <v>445</v>
      </c>
      <c r="B452" s="62" t="s">
        <v>3373</v>
      </c>
      <c r="C452" s="78" t="s">
        <v>3138</v>
      </c>
      <c r="D452" s="91">
        <v>28642</v>
      </c>
      <c r="E452" s="63"/>
    </row>
    <row r="453" spans="1:5" ht="15.75">
      <c r="A453" s="8">
        <v>446</v>
      </c>
      <c r="B453" s="62" t="s">
        <v>3374</v>
      </c>
      <c r="C453" s="78" t="s">
        <v>3139</v>
      </c>
      <c r="D453" s="91">
        <v>22941</v>
      </c>
      <c r="E453" s="63"/>
    </row>
    <row r="454" spans="1:5" ht="15.75">
      <c r="A454" s="8">
        <v>447</v>
      </c>
      <c r="B454" s="62" t="s">
        <v>3375</v>
      </c>
      <c r="C454" s="78" t="s">
        <v>3140</v>
      </c>
      <c r="D454" s="91">
        <v>20447</v>
      </c>
      <c r="E454" s="63"/>
    </row>
    <row r="455" spans="1:5" ht="15.75">
      <c r="A455" s="8">
        <v>448</v>
      </c>
      <c r="B455" s="62" t="s">
        <v>3376</v>
      </c>
      <c r="C455" s="78" t="s">
        <v>3141</v>
      </c>
      <c r="D455" s="91">
        <v>21608</v>
      </c>
      <c r="E455" s="63"/>
    </row>
    <row r="456" spans="1:5" ht="15.75">
      <c r="A456" s="8">
        <v>449</v>
      </c>
      <c r="B456" s="62" t="s">
        <v>3377</v>
      </c>
      <c r="C456" s="78" t="s">
        <v>3142</v>
      </c>
      <c r="D456" s="91">
        <v>21657</v>
      </c>
      <c r="E456" s="63"/>
    </row>
    <row r="457" spans="1:5" ht="15.75">
      <c r="A457" s="8">
        <v>450</v>
      </c>
      <c r="B457" s="62" t="s">
        <v>3378</v>
      </c>
      <c r="C457" s="78" t="s">
        <v>3143</v>
      </c>
      <c r="D457" s="91">
        <v>22352</v>
      </c>
      <c r="E457" s="63"/>
    </row>
    <row r="458" spans="1:5" ht="15.75">
      <c r="A458" s="8">
        <v>451</v>
      </c>
      <c r="B458" s="62" t="s">
        <v>3379</v>
      </c>
      <c r="C458" s="78" t="s">
        <v>3144</v>
      </c>
      <c r="D458" s="91">
        <v>29829</v>
      </c>
      <c r="E458" s="63"/>
    </row>
    <row r="459" spans="1:5" ht="15.75">
      <c r="A459" s="8">
        <v>452</v>
      </c>
      <c r="B459" s="62" t="s">
        <v>3380</v>
      </c>
      <c r="C459" s="78" t="s">
        <v>3145</v>
      </c>
      <c r="D459" s="91">
        <v>25653</v>
      </c>
      <c r="E459" s="63"/>
    </row>
    <row r="460" spans="1:5" ht="15.75">
      <c r="A460" s="8">
        <v>453</v>
      </c>
      <c r="B460" s="62" t="s">
        <v>3381</v>
      </c>
      <c r="C460" s="78" t="s">
        <v>3146</v>
      </c>
      <c r="D460" s="91">
        <v>31630</v>
      </c>
      <c r="E460" s="63"/>
    </row>
    <row r="461" spans="1:5" ht="15.75">
      <c r="A461" s="8">
        <v>454</v>
      </c>
      <c r="B461" s="62" t="s">
        <v>3382</v>
      </c>
      <c r="C461" s="78" t="s">
        <v>3147</v>
      </c>
      <c r="D461" s="91">
        <v>31858</v>
      </c>
      <c r="E461" s="63"/>
    </row>
    <row r="462" spans="1:5" ht="15.75">
      <c r="A462" s="8">
        <v>455</v>
      </c>
      <c r="B462" s="62" t="s">
        <v>3383</v>
      </c>
      <c r="C462" s="78" t="s">
        <v>3148</v>
      </c>
      <c r="D462" s="91">
        <v>22097</v>
      </c>
      <c r="E462" s="63"/>
    </row>
    <row r="463" spans="1:5" ht="15.75">
      <c r="A463" s="8">
        <v>456</v>
      </c>
      <c r="B463" s="62" t="s">
        <v>3384</v>
      </c>
      <c r="C463" s="78" t="s">
        <v>3149</v>
      </c>
      <c r="D463" s="104" t="s">
        <v>3150</v>
      </c>
      <c r="E463" s="63"/>
    </row>
    <row r="464" spans="1:5" ht="15.75">
      <c r="A464" s="8">
        <v>457</v>
      </c>
      <c r="B464" s="62" t="s">
        <v>3385</v>
      </c>
      <c r="C464" s="78" t="s">
        <v>3151</v>
      </c>
      <c r="D464" s="91">
        <v>25844</v>
      </c>
      <c r="E464" s="63"/>
    </row>
    <row r="465" spans="1:5" ht="15.75">
      <c r="A465" s="8">
        <v>458</v>
      </c>
      <c r="B465" s="62" t="s">
        <v>3386</v>
      </c>
      <c r="C465" s="78" t="s">
        <v>3152</v>
      </c>
      <c r="D465" s="91">
        <v>26349</v>
      </c>
      <c r="E465" s="63"/>
    </row>
    <row r="466" spans="1:5" ht="15.75">
      <c r="A466" s="8">
        <v>459</v>
      </c>
      <c r="B466" s="62" t="s">
        <v>3387</v>
      </c>
      <c r="C466" s="78" t="s">
        <v>3153</v>
      </c>
      <c r="D466" s="91">
        <v>26434</v>
      </c>
      <c r="E466" s="63"/>
    </row>
    <row r="467" spans="1:5" ht="15.75">
      <c r="A467" s="8">
        <v>460</v>
      </c>
      <c r="B467" s="62" t="s">
        <v>3388</v>
      </c>
      <c r="C467" s="78" t="s">
        <v>3154</v>
      </c>
      <c r="D467" s="91">
        <v>26884</v>
      </c>
      <c r="E467" s="63"/>
    </row>
    <row r="468" spans="1:5" ht="15.75">
      <c r="A468" s="8">
        <v>461</v>
      </c>
      <c r="B468" s="62" t="s">
        <v>3389</v>
      </c>
      <c r="C468" s="78" t="s">
        <v>3155</v>
      </c>
      <c r="D468" s="91">
        <v>29630</v>
      </c>
      <c r="E468" s="63"/>
    </row>
    <row r="469" spans="1:5" ht="15.75">
      <c r="A469" s="8">
        <v>462</v>
      </c>
      <c r="B469" s="62" t="s">
        <v>3390</v>
      </c>
      <c r="C469" s="78" t="s">
        <v>3156</v>
      </c>
      <c r="D469" s="91">
        <v>29170</v>
      </c>
      <c r="E469" s="63"/>
    </row>
    <row r="470" spans="1:5" ht="15.75">
      <c r="A470" s="8">
        <v>463</v>
      </c>
      <c r="B470" s="62" t="s">
        <v>3391</v>
      </c>
      <c r="C470" s="78" t="s">
        <v>3157</v>
      </c>
      <c r="D470" s="91">
        <v>29054</v>
      </c>
      <c r="E470" s="63"/>
    </row>
    <row r="471" spans="1:5" ht="15.75">
      <c r="A471" s="8">
        <v>464</v>
      </c>
      <c r="B471" s="62" t="s">
        <v>3392</v>
      </c>
      <c r="C471" s="78" t="s">
        <v>3158</v>
      </c>
      <c r="D471" s="91">
        <v>28661</v>
      </c>
      <c r="E471" s="63"/>
    </row>
    <row r="472" spans="1:5" ht="15.75">
      <c r="A472" s="8">
        <v>465</v>
      </c>
      <c r="B472" s="62" t="s">
        <v>3393</v>
      </c>
      <c r="C472" s="78" t="s">
        <v>3159</v>
      </c>
      <c r="D472" s="91">
        <v>23774</v>
      </c>
      <c r="E472" s="63"/>
    </row>
    <row r="473" spans="1:5" ht="15.75">
      <c r="A473" s="8">
        <v>466</v>
      </c>
      <c r="B473" s="62" t="s">
        <v>3394</v>
      </c>
      <c r="C473" s="78" t="s">
        <v>3160</v>
      </c>
      <c r="D473" s="91">
        <v>31592</v>
      </c>
      <c r="E473" s="63"/>
    </row>
    <row r="474" spans="1:5" ht="15.75">
      <c r="A474" s="31">
        <v>467</v>
      </c>
      <c r="B474" s="62" t="s">
        <v>3395</v>
      </c>
      <c r="C474" s="105" t="s">
        <v>3161</v>
      </c>
      <c r="D474" s="106">
        <v>23029</v>
      </c>
      <c r="E474" s="63"/>
    </row>
    <row r="475" spans="1:5" ht="15.75">
      <c r="A475" s="8">
        <v>468</v>
      </c>
      <c r="B475" s="62" t="s">
        <v>3396</v>
      </c>
      <c r="C475" s="105" t="s">
        <v>3162</v>
      </c>
      <c r="D475" s="106">
        <v>23756</v>
      </c>
      <c r="E475" s="63"/>
    </row>
    <row r="476" spans="1:5" ht="15.75">
      <c r="A476" s="8">
        <v>469</v>
      </c>
      <c r="B476" s="62" t="s">
        <v>3397</v>
      </c>
      <c r="C476" s="105" t="s">
        <v>3163</v>
      </c>
      <c r="D476" s="106">
        <v>21764</v>
      </c>
      <c r="E476" s="63"/>
    </row>
    <row r="477" spans="1:5" ht="15.75">
      <c r="A477" s="8">
        <v>470</v>
      </c>
      <c r="B477" s="62" t="s">
        <v>3398</v>
      </c>
      <c r="C477" s="105" t="s">
        <v>3164</v>
      </c>
      <c r="D477" s="106">
        <v>24739</v>
      </c>
      <c r="E477" s="63"/>
    </row>
    <row r="478" spans="1:5" ht="15.75">
      <c r="A478" s="8">
        <v>471</v>
      </c>
      <c r="B478" s="62" t="s">
        <v>3399</v>
      </c>
      <c r="C478" s="105" t="s">
        <v>3165</v>
      </c>
      <c r="D478" s="106">
        <v>18181</v>
      </c>
      <c r="E478" s="63"/>
    </row>
    <row r="479" spans="1:5" ht="15.75">
      <c r="A479" s="8">
        <v>472</v>
      </c>
      <c r="B479" s="62" t="s">
        <v>3400</v>
      </c>
      <c r="C479" s="105" t="s">
        <v>3166</v>
      </c>
      <c r="D479" s="106">
        <v>26753</v>
      </c>
      <c r="E479" s="63"/>
    </row>
    <row r="480" spans="1:5" ht="15.75">
      <c r="A480" s="8">
        <v>473</v>
      </c>
      <c r="B480" s="62" t="s">
        <v>3401</v>
      </c>
      <c r="C480" s="105" t="s">
        <v>3167</v>
      </c>
      <c r="D480" s="106">
        <v>21344</v>
      </c>
      <c r="E480" s="63"/>
    </row>
    <row r="481" spans="1:5" ht="15.75">
      <c r="A481" s="8">
        <v>474</v>
      </c>
      <c r="B481" s="62" t="s">
        <v>3402</v>
      </c>
      <c r="C481" s="105" t="s">
        <v>3168</v>
      </c>
      <c r="D481" s="106">
        <v>17712</v>
      </c>
      <c r="E481" s="63"/>
    </row>
    <row r="482" spans="1:5" ht="15.75">
      <c r="A482" s="8">
        <v>475</v>
      </c>
      <c r="B482" s="62" t="s">
        <v>3403</v>
      </c>
      <c r="C482" s="105" t="s">
        <v>3169</v>
      </c>
      <c r="D482" s="106">
        <v>26661</v>
      </c>
      <c r="E482" s="63"/>
    </row>
    <row r="483" spans="1:5" ht="15.75">
      <c r="A483" s="8">
        <v>476</v>
      </c>
      <c r="B483" s="62" t="s">
        <v>3404</v>
      </c>
      <c r="C483" s="105" t="s">
        <v>3170</v>
      </c>
      <c r="D483" s="106">
        <v>21807</v>
      </c>
      <c r="E483" s="63"/>
    </row>
    <row r="484" spans="1:5" ht="15.75">
      <c r="A484" s="8">
        <v>477</v>
      </c>
      <c r="B484" s="62" t="s">
        <v>3405</v>
      </c>
      <c r="C484" s="105" t="s">
        <v>3171</v>
      </c>
      <c r="D484" s="106">
        <v>24121</v>
      </c>
      <c r="E484" s="63"/>
    </row>
    <row r="485" spans="1:5" ht="15.75">
      <c r="A485" s="8">
        <v>478</v>
      </c>
      <c r="B485" s="62" t="s">
        <v>3406</v>
      </c>
      <c r="C485" s="105" t="s">
        <v>3172</v>
      </c>
      <c r="D485" s="106">
        <v>25187</v>
      </c>
      <c r="E485" s="63"/>
    </row>
    <row r="486" spans="1:5" ht="15.75">
      <c r="A486" s="8">
        <v>479</v>
      </c>
      <c r="B486" s="62" t="s">
        <v>3407</v>
      </c>
      <c r="C486" s="105" t="s">
        <v>3173</v>
      </c>
      <c r="D486" s="106">
        <v>31386</v>
      </c>
      <c r="E486" s="63"/>
    </row>
    <row r="487" spans="1:5" ht="15.75">
      <c r="A487" s="8">
        <v>480</v>
      </c>
      <c r="B487" s="62" t="s">
        <v>3408</v>
      </c>
      <c r="C487" s="105" t="s">
        <v>3174</v>
      </c>
      <c r="D487" s="106">
        <v>24524</v>
      </c>
      <c r="E487" s="63"/>
    </row>
    <row r="488" spans="1:5" ht="15.75">
      <c r="A488" s="8">
        <v>481</v>
      </c>
      <c r="B488" s="62" t="s">
        <v>3409</v>
      </c>
      <c r="C488" s="105" t="s">
        <v>3175</v>
      </c>
      <c r="D488" s="106">
        <v>31573</v>
      </c>
      <c r="E488" s="63"/>
    </row>
    <row r="489" spans="1:5" ht="15.75">
      <c r="A489" s="8">
        <v>482</v>
      </c>
      <c r="B489" s="62" t="s">
        <v>3410</v>
      </c>
      <c r="C489" s="105" t="s">
        <v>3176</v>
      </c>
      <c r="D489" s="106">
        <v>25453</v>
      </c>
      <c r="E489" s="63"/>
    </row>
    <row r="490" spans="1:5" ht="15.75">
      <c r="A490" s="8">
        <v>483</v>
      </c>
      <c r="B490" s="62" t="s">
        <v>3411</v>
      </c>
      <c r="C490" s="105" t="s">
        <v>3177</v>
      </c>
      <c r="D490" s="106">
        <v>30020</v>
      </c>
      <c r="E490" s="63"/>
    </row>
    <row r="491" spans="1:5" ht="15.75">
      <c r="A491" s="8">
        <v>484</v>
      </c>
      <c r="B491" s="62" t="s">
        <v>3412</v>
      </c>
      <c r="C491" s="105" t="s">
        <v>3178</v>
      </c>
      <c r="D491" s="106">
        <v>31636</v>
      </c>
      <c r="E491" s="63"/>
    </row>
    <row r="492" spans="1:5" ht="15.75">
      <c r="A492" s="8">
        <v>485</v>
      </c>
      <c r="B492" s="62" t="s">
        <v>3413</v>
      </c>
      <c r="C492" s="105" t="s">
        <v>3179</v>
      </c>
      <c r="D492" s="106">
        <v>29943</v>
      </c>
      <c r="E492" s="63"/>
    </row>
    <row r="493" spans="1:5" ht="15.75">
      <c r="A493" s="8">
        <v>486</v>
      </c>
      <c r="B493" s="62" t="s">
        <v>3414</v>
      </c>
      <c r="C493" s="105" t="s">
        <v>3180</v>
      </c>
      <c r="D493" s="106">
        <v>27697</v>
      </c>
      <c r="E493" s="63"/>
    </row>
    <row r="494" spans="1:5" ht="15.75">
      <c r="A494" s="8">
        <v>487</v>
      </c>
      <c r="B494" s="62" t="s">
        <v>3415</v>
      </c>
      <c r="C494" s="105" t="s">
        <v>3181</v>
      </c>
      <c r="D494" s="106">
        <v>22226</v>
      </c>
      <c r="E494" s="63"/>
    </row>
    <row r="495" spans="1:5" ht="15.75">
      <c r="A495" s="8">
        <v>488</v>
      </c>
      <c r="B495" s="62" t="s">
        <v>3416</v>
      </c>
      <c r="C495" s="105" t="s">
        <v>3182</v>
      </c>
      <c r="D495" s="106">
        <v>29407</v>
      </c>
      <c r="E495" s="63"/>
    </row>
    <row r="496" spans="1:5" ht="15.75">
      <c r="A496" s="8">
        <v>489</v>
      </c>
      <c r="B496" s="62" t="s">
        <v>3417</v>
      </c>
      <c r="C496" s="105" t="s">
        <v>3183</v>
      </c>
      <c r="D496" s="106">
        <v>30089</v>
      </c>
      <c r="E496" s="63"/>
    </row>
    <row r="497" spans="1:5" ht="15.75">
      <c r="A497" s="8">
        <v>490</v>
      </c>
      <c r="B497" s="62" t="s">
        <v>3418</v>
      </c>
      <c r="C497" s="105" t="s">
        <v>3184</v>
      </c>
      <c r="D497" s="106">
        <v>27824</v>
      </c>
      <c r="E497" s="63"/>
    </row>
    <row r="498" spans="1:5" ht="15.75">
      <c r="A498" s="8">
        <v>491</v>
      </c>
      <c r="B498" s="62" t="s">
        <v>3419</v>
      </c>
      <c r="C498" s="105" t="s">
        <v>3185</v>
      </c>
      <c r="D498" s="106">
        <v>23617</v>
      </c>
      <c r="E498" s="63"/>
    </row>
    <row r="499" spans="1:5" ht="15.75">
      <c r="A499" s="8">
        <v>492</v>
      </c>
      <c r="B499" s="62" t="s">
        <v>3420</v>
      </c>
      <c r="C499" s="105" t="s">
        <v>3186</v>
      </c>
      <c r="D499" s="106">
        <v>21007</v>
      </c>
      <c r="E499" s="63"/>
    </row>
    <row r="500" spans="1:5" ht="15.75">
      <c r="A500" s="8">
        <v>493</v>
      </c>
      <c r="B500" s="62" t="s">
        <v>3421</v>
      </c>
      <c r="C500" s="105" t="s">
        <v>3187</v>
      </c>
      <c r="D500" s="106">
        <v>25582</v>
      </c>
      <c r="E500" s="63"/>
    </row>
    <row r="501" spans="1:5" ht="15.75">
      <c r="A501" s="8">
        <v>494</v>
      </c>
      <c r="B501" s="62" t="s">
        <v>3422</v>
      </c>
      <c r="C501" s="105" t="s">
        <v>3188</v>
      </c>
      <c r="D501" s="106">
        <v>23436</v>
      </c>
      <c r="E501" s="63"/>
    </row>
    <row r="502" spans="1:5" ht="15.75">
      <c r="A502" s="8">
        <v>495</v>
      </c>
      <c r="B502" s="62" t="s">
        <v>3423</v>
      </c>
      <c r="C502" s="105" t="s">
        <v>3189</v>
      </c>
      <c r="D502" s="106">
        <v>23125</v>
      </c>
      <c r="E502" s="63"/>
    </row>
    <row r="503" spans="1:5" ht="15.75">
      <c r="A503" s="8">
        <v>496</v>
      </c>
      <c r="B503" s="62" t="s">
        <v>3424</v>
      </c>
      <c r="C503" s="105" t="s">
        <v>3190</v>
      </c>
      <c r="D503" s="106">
        <v>29095</v>
      </c>
      <c r="E503" s="63"/>
    </row>
    <row r="504" spans="1:5" ht="15.75">
      <c r="A504" s="8">
        <v>497</v>
      </c>
      <c r="B504" s="62" t="s">
        <v>3425</v>
      </c>
      <c r="C504" s="105" t="s">
        <v>3191</v>
      </c>
      <c r="D504" s="106">
        <v>31039</v>
      </c>
      <c r="E504" s="63"/>
    </row>
    <row r="505" spans="1:5" ht="15.75">
      <c r="A505" s="8">
        <v>498</v>
      </c>
      <c r="B505" s="62" t="s">
        <v>3426</v>
      </c>
      <c r="C505" s="105" t="s">
        <v>3192</v>
      </c>
      <c r="D505" s="106">
        <v>29260</v>
      </c>
      <c r="E505" s="63"/>
    </row>
    <row r="506" spans="1:5" ht="15.75">
      <c r="A506" s="8">
        <v>499</v>
      </c>
      <c r="B506" s="62" t="s">
        <v>3427</v>
      </c>
      <c r="C506" s="105" t="s">
        <v>3193</v>
      </c>
      <c r="D506" s="106">
        <v>29649</v>
      </c>
      <c r="E506" s="63"/>
    </row>
    <row r="507" spans="1:5" ht="15.75">
      <c r="A507" s="8">
        <v>500</v>
      </c>
      <c r="B507" s="62" t="s">
        <v>3428</v>
      </c>
      <c r="C507" s="105" t="s">
        <v>3194</v>
      </c>
      <c r="D507" s="106">
        <v>33551</v>
      </c>
      <c r="E507" s="63"/>
    </row>
    <row r="508" spans="1:5" ht="15.75">
      <c r="A508" s="8">
        <v>501</v>
      </c>
      <c r="B508" s="62" t="s">
        <v>3429</v>
      </c>
      <c r="C508" s="105" t="s">
        <v>3195</v>
      </c>
      <c r="D508" s="106">
        <v>30284</v>
      </c>
      <c r="E508" s="63"/>
    </row>
    <row r="509" spans="1:5" ht="15.75">
      <c r="A509" s="8">
        <v>502</v>
      </c>
      <c r="B509" s="62" t="s">
        <v>3430</v>
      </c>
      <c r="C509" s="105" t="s">
        <v>3196</v>
      </c>
      <c r="D509" s="106">
        <v>31290</v>
      </c>
      <c r="E509" s="63"/>
    </row>
    <row r="510" spans="1:5" ht="15.75">
      <c r="A510" s="8">
        <v>503</v>
      </c>
      <c r="B510" s="62" t="s">
        <v>3431</v>
      </c>
      <c r="C510" s="105" t="s">
        <v>3197</v>
      </c>
      <c r="D510" s="106">
        <v>19321</v>
      </c>
      <c r="E510" s="63"/>
    </row>
    <row r="511" spans="1:5" ht="15.75">
      <c r="A511" s="8">
        <v>504</v>
      </c>
      <c r="B511" s="62" t="s">
        <v>3432</v>
      </c>
      <c r="C511" s="105" t="s">
        <v>3198</v>
      </c>
      <c r="D511" s="106">
        <v>26941</v>
      </c>
      <c r="E511" s="63"/>
    </row>
    <row r="512" spans="1:5" ht="15.75">
      <c r="A512" s="8">
        <v>505</v>
      </c>
      <c r="B512" s="62" t="s">
        <v>3433</v>
      </c>
      <c r="C512" s="105" t="s">
        <v>3199</v>
      </c>
      <c r="D512" s="106">
        <v>25249</v>
      </c>
      <c r="E512" s="63"/>
    </row>
    <row r="513" spans="1:5" ht="15.75">
      <c r="A513" s="8">
        <v>506</v>
      </c>
      <c r="B513" s="62" t="s">
        <v>3434</v>
      </c>
      <c r="C513" s="105" t="s">
        <v>3200</v>
      </c>
      <c r="D513" s="106">
        <v>24810</v>
      </c>
      <c r="E513" s="63"/>
    </row>
    <row r="514" spans="1:5" ht="15.75">
      <c r="A514" s="8">
        <v>507</v>
      </c>
      <c r="B514" s="62" t="s">
        <v>3435</v>
      </c>
      <c r="C514" s="105" t="s">
        <v>3201</v>
      </c>
      <c r="D514" s="106">
        <v>23215</v>
      </c>
      <c r="E514" s="63"/>
    </row>
    <row r="515" spans="1:5" ht="15.75">
      <c r="A515" s="8">
        <v>508</v>
      </c>
      <c r="B515" s="62" t="s">
        <v>3436</v>
      </c>
      <c r="C515" s="105" t="s">
        <v>3202</v>
      </c>
      <c r="D515" s="106">
        <v>27739</v>
      </c>
      <c r="E515" s="63"/>
    </row>
    <row r="516" spans="1:5" ht="15.75">
      <c r="A516" s="8">
        <v>509</v>
      </c>
      <c r="B516" s="62" t="s">
        <v>3437</v>
      </c>
      <c r="C516" s="105" t="s">
        <v>3203</v>
      </c>
      <c r="D516" s="106">
        <v>19226</v>
      </c>
      <c r="E516" s="63"/>
    </row>
    <row r="517" spans="1:5" ht="15.75">
      <c r="A517" s="8">
        <v>510</v>
      </c>
      <c r="B517" s="62" t="s">
        <v>3438</v>
      </c>
      <c r="C517" s="105" t="s">
        <v>3204</v>
      </c>
      <c r="D517" s="106">
        <v>23393</v>
      </c>
      <c r="E517" s="63"/>
    </row>
    <row r="518" spans="1:5" ht="15.75">
      <c r="A518" s="8">
        <v>511</v>
      </c>
      <c r="B518" s="62" t="s">
        <v>3439</v>
      </c>
      <c r="C518" s="105" t="s">
        <v>3205</v>
      </c>
      <c r="D518" s="106">
        <v>26587</v>
      </c>
      <c r="E518" s="63"/>
    </row>
    <row r="519" spans="1:5" ht="15.75">
      <c r="A519" s="8">
        <v>512</v>
      </c>
      <c r="B519" s="62" t="s">
        <v>3440</v>
      </c>
      <c r="C519" s="105" t="s">
        <v>3206</v>
      </c>
      <c r="D519" s="106">
        <v>24240</v>
      </c>
      <c r="E519" s="63"/>
    </row>
    <row r="520" spans="1:5" ht="15.75">
      <c r="A520" s="8">
        <v>513</v>
      </c>
      <c r="B520" s="62" t="s">
        <v>3441</v>
      </c>
      <c r="C520" s="105" t="s">
        <v>3207</v>
      </c>
      <c r="D520" s="106">
        <v>19326</v>
      </c>
      <c r="E520" s="63"/>
    </row>
    <row r="521" spans="1:5" ht="15.75">
      <c r="A521" s="8">
        <v>514</v>
      </c>
      <c r="B521" s="62" t="s">
        <v>3442</v>
      </c>
      <c r="C521" s="105" t="s">
        <v>3208</v>
      </c>
      <c r="D521" s="106">
        <v>18599</v>
      </c>
      <c r="E521" s="63"/>
    </row>
    <row r="522" spans="1:5" ht="15.75">
      <c r="A522" s="8">
        <v>515</v>
      </c>
      <c r="B522" s="62" t="s">
        <v>3443</v>
      </c>
      <c r="C522" s="105" t="s">
        <v>3209</v>
      </c>
      <c r="D522" s="106">
        <v>21273</v>
      </c>
      <c r="E522" s="63"/>
    </row>
    <row r="523" spans="1:5" ht="15.75">
      <c r="A523" s="8">
        <v>516</v>
      </c>
      <c r="B523" s="62" t="s">
        <v>3444</v>
      </c>
      <c r="C523" s="105" t="s">
        <v>3210</v>
      </c>
      <c r="D523" s="106">
        <v>23159</v>
      </c>
      <c r="E523" s="63"/>
    </row>
    <row r="524" spans="1:5" ht="15.75">
      <c r="A524" s="8">
        <v>517</v>
      </c>
      <c r="B524" s="62" t="s">
        <v>3445</v>
      </c>
      <c r="C524" s="105" t="s">
        <v>3211</v>
      </c>
      <c r="D524" s="106">
        <v>19026</v>
      </c>
      <c r="E524" s="63"/>
    </row>
    <row r="525" spans="1:5" ht="15.75">
      <c r="A525" s="8">
        <v>518</v>
      </c>
      <c r="B525" s="62" t="s">
        <v>3446</v>
      </c>
      <c r="C525" s="105" t="s">
        <v>3212</v>
      </c>
      <c r="D525" s="106">
        <v>25150</v>
      </c>
      <c r="E525" s="63"/>
    </row>
    <row r="526" spans="1:5" ht="15.75">
      <c r="A526" s="8">
        <v>519</v>
      </c>
      <c r="B526" s="62" t="s">
        <v>3447</v>
      </c>
      <c r="C526" s="105" t="s">
        <v>3213</v>
      </c>
      <c r="D526" s="106">
        <v>26365</v>
      </c>
      <c r="E526" s="63"/>
    </row>
    <row r="527" spans="1:5" ht="15.75">
      <c r="A527" s="8">
        <v>520</v>
      </c>
      <c r="B527" s="62" t="s">
        <v>3448</v>
      </c>
      <c r="C527" s="105" t="s">
        <v>3214</v>
      </c>
      <c r="D527" s="106">
        <v>19494</v>
      </c>
      <c r="E527" s="63"/>
    </row>
    <row r="528" spans="1:5" ht="15.75">
      <c r="A528" s="8">
        <v>521</v>
      </c>
      <c r="B528" s="62" t="s">
        <v>3449</v>
      </c>
      <c r="C528" s="105" t="s">
        <v>3215</v>
      </c>
      <c r="D528" s="106">
        <v>27741</v>
      </c>
      <c r="E528" s="63"/>
    </row>
    <row r="529" spans="1:5" ht="15.75">
      <c r="A529" s="8">
        <v>522</v>
      </c>
      <c r="B529" s="62" t="s">
        <v>3450</v>
      </c>
      <c r="C529" s="105" t="s">
        <v>3216</v>
      </c>
      <c r="D529" s="106">
        <v>20688</v>
      </c>
      <c r="E529" s="63"/>
    </row>
    <row r="530" spans="1:5" ht="15.75">
      <c r="A530" s="8">
        <v>523</v>
      </c>
      <c r="B530" s="62" t="s">
        <v>3451</v>
      </c>
      <c r="C530" s="105" t="s">
        <v>3217</v>
      </c>
      <c r="D530" s="106">
        <v>22777</v>
      </c>
      <c r="E530" s="63"/>
    </row>
    <row r="531" spans="1:5" ht="15.75">
      <c r="A531" s="8">
        <v>524</v>
      </c>
      <c r="B531" s="62" t="s">
        <v>3452</v>
      </c>
      <c r="C531" s="105" t="s">
        <v>3218</v>
      </c>
      <c r="D531" s="106">
        <v>23797</v>
      </c>
      <c r="E531" s="63"/>
    </row>
    <row r="532" spans="1:5" ht="15.75">
      <c r="A532" s="8">
        <v>525</v>
      </c>
      <c r="B532" s="62" t="s">
        <v>3453</v>
      </c>
      <c r="C532" s="105" t="s">
        <v>3219</v>
      </c>
      <c r="D532" s="106">
        <v>20748</v>
      </c>
      <c r="E532" s="63"/>
    </row>
    <row r="533" spans="1:5" ht="15.75">
      <c r="A533" s="8">
        <v>526</v>
      </c>
      <c r="B533" s="62" t="s">
        <v>3454</v>
      </c>
      <c r="C533" s="105" t="s">
        <v>3220</v>
      </c>
      <c r="D533" s="106">
        <v>23630</v>
      </c>
      <c r="E533" s="63"/>
    </row>
    <row r="534" spans="1:5" ht="15.75">
      <c r="A534" s="31">
        <v>527</v>
      </c>
      <c r="B534" s="62" t="s">
        <v>3455</v>
      </c>
      <c r="C534" s="78" t="s">
        <v>3221</v>
      </c>
      <c r="D534" s="91">
        <v>26511</v>
      </c>
      <c r="E534" s="63"/>
    </row>
    <row r="535" spans="1:5" ht="15.75">
      <c r="A535" s="8">
        <v>528</v>
      </c>
      <c r="B535" s="62" t="s">
        <v>3456</v>
      </c>
      <c r="C535" s="78" t="s">
        <v>3222</v>
      </c>
      <c r="D535" s="91">
        <v>31101</v>
      </c>
      <c r="E535" s="63"/>
    </row>
    <row r="536" spans="1:5" ht="15.75">
      <c r="A536" s="8">
        <v>529</v>
      </c>
      <c r="B536" s="62" t="s">
        <v>3457</v>
      </c>
      <c r="C536" s="78" t="s">
        <v>3223</v>
      </c>
      <c r="D536" s="91">
        <v>27167</v>
      </c>
      <c r="E536" s="63"/>
    </row>
    <row r="537" spans="1:5" ht="15.75">
      <c r="A537" s="8">
        <v>530</v>
      </c>
      <c r="B537" s="62" t="s">
        <v>3458</v>
      </c>
      <c r="C537" s="78" t="s">
        <v>3224</v>
      </c>
      <c r="D537" s="91">
        <v>31186</v>
      </c>
      <c r="E537" s="63"/>
    </row>
    <row r="538" spans="1:5" ht="15.75">
      <c r="A538" s="8">
        <v>531</v>
      </c>
      <c r="B538" s="62" t="s">
        <v>3459</v>
      </c>
      <c r="C538" s="78" t="s">
        <v>3225</v>
      </c>
      <c r="D538" s="91">
        <v>31277</v>
      </c>
      <c r="E538" s="63"/>
    </row>
    <row r="539" spans="1:5" ht="15.75">
      <c r="A539" s="8">
        <v>532</v>
      </c>
      <c r="B539" s="62" t="s">
        <v>3460</v>
      </c>
      <c r="C539" s="78" t="s">
        <v>3226</v>
      </c>
      <c r="D539" s="91">
        <v>26428</v>
      </c>
      <c r="E539" s="63"/>
    </row>
    <row r="540" spans="1:5" ht="15.75">
      <c r="A540" s="8">
        <v>533</v>
      </c>
      <c r="B540" s="62" t="s">
        <v>3461</v>
      </c>
      <c r="C540" s="78" t="s">
        <v>3227</v>
      </c>
      <c r="D540" s="91">
        <v>32539</v>
      </c>
      <c r="E540" s="63"/>
    </row>
    <row r="541" spans="1:5" ht="15.75">
      <c r="A541" s="8">
        <v>534</v>
      </c>
      <c r="B541" s="62" t="s">
        <v>3462</v>
      </c>
      <c r="C541" s="78" t="s">
        <v>3228</v>
      </c>
      <c r="D541" s="91">
        <v>34332</v>
      </c>
      <c r="E541" s="63"/>
    </row>
    <row r="542" spans="1:5" ht="15.75">
      <c r="A542" s="8">
        <v>535</v>
      </c>
      <c r="B542" s="62" t="s">
        <v>3463</v>
      </c>
      <c r="C542" s="78" t="s">
        <v>3229</v>
      </c>
      <c r="D542" s="91">
        <v>32259</v>
      </c>
      <c r="E542" s="63"/>
    </row>
    <row r="543" spans="1:5" ht="15.75">
      <c r="A543" s="8">
        <v>536</v>
      </c>
      <c r="B543" s="62" t="s">
        <v>3464</v>
      </c>
      <c r="C543" s="78" t="s">
        <v>3230</v>
      </c>
      <c r="D543" s="91">
        <v>19725</v>
      </c>
      <c r="E543" s="63"/>
    </row>
    <row r="544" spans="1:5" ht="15.75">
      <c r="A544" s="8">
        <v>537</v>
      </c>
      <c r="B544" s="62" t="s">
        <v>3465</v>
      </c>
      <c r="C544" s="78" t="s">
        <v>3231</v>
      </c>
      <c r="D544" s="91">
        <v>27277</v>
      </c>
      <c r="E544" s="63"/>
    </row>
    <row r="545" spans="1:5" ht="15.75">
      <c r="A545" s="8">
        <v>538</v>
      </c>
      <c r="B545" s="62" t="s">
        <v>3466</v>
      </c>
      <c r="C545" s="78" t="s">
        <v>3232</v>
      </c>
      <c r="D545" s="91">
        <v>28808</v>
      </c>
      <c r="E545" s="63"/>
    </row>
    <row r="546" spans="1:5" ht="15.75">
      <c r="A546" s="8">
        <v>539</v>
      </c>
      <c r="B546" s="62" t="s">
        <v>3467</v>
      </c>
      <c r="C546" s="78" t="s">
        <v>3233</v>
      </c>
      <c r="D546" s="91">
        <v>29889</v>
      </c>
      <c r="E546" s="63"/>
    </row>
    <row r="547" spans="1:5" ht="15.75">
      <c r="A547" s="8">
        <v>540</v>
      </c>
      <c r="B547" s="62" t="s">
        <v>3468</v>
      </c>
      <c r="C547" s="78" t="s">
        <v>3234</v>
      </c>
      <c r="D547" s="91">
        <v>27188</v>
      </c>
      <c r="E547" s="63"/>
    </row>
    <row r="548" spans="1:5" ht="15.75">
      <c r="A548" s="8">
        <v>541</v>
      </c>
      <c r="B548" s="62" t="s">
        <v>3469</v>
      </c>
      <c r="C548" s="78" t="s">
        <v>3235</v>
      </c>
      <c r="D548" s="91">
        <v>21451</v>
      </c>
      <c r="E548" s="63"/>
    </row>
    <row r="549" spans="1:5" ht="15.75">
      <c r="A549" s="8">
        <v>542</v>
      </c>
      <c r="B549" s="62" t="s">
        <v>3470</v>
      </c>
      <c r="C549" s="78" t="s">
        <v>3236</v>
      </c>
      <c r="D549" s="91">
        <v>26709</v>
      </c>
      <c r="E549" s="63"/>
    </row>
    <row r="550" spans="1:5" ht="15.75">
      <c r="A550" s="8">
        <v>543</v>
      </c>
      <c r="B550" s="62" t="s">
        <v>3471</v>
      </c>
      <c r="C550" s="78" t="s">
        <v>3237</v>
      </c>
      <c r="D550" s="91">
        <v>19957</v>
      </c>
      <c r="E550" s="63"/>
    </row>
    <row r="551" spans="1:5" ht="15.75">
      <c r="A551" s="8">
        <v>544</v>
      </c>
      <c r="B551" s="62" t="s">
        <v>3472</v>
      </c>
      <c r="C551" s="78" t="s">
        <v>3238</v>
      </c>
      <c r="D551" s="91">
        <v>20848</v>
      </c>
      <c r="E551" s="63"/>
    </row>
    <row r="552" spans="1:5" ht="15.75">
      <c r="A552" s="8">
        <v>545</v>
      </c>
      <c r="B552" s="62" t="s">
        <v>3473</v>
      </c>
      <c r="C552" s="78" t="s">
        <v>3239</v>
      </c>
      <c r="D552" s="91">
        <v>30984</v>
      </c>
      <c r="E552" s="63"/>
    </row>
    <row r="553" spans="1:5" ht="15.75">
      <c r="A553" s="8">
        <v>546</v>
      </c>
      <c r="B553" s="62" t="s">
        <v>3474</v>
      </c>
      <c r="C553" s="78" t="s">
        <v>3240</v>
      </c>
      <c r="D553" s="91">
        <v>21989</v>
      </c>
      <c r="E553" s="63"/>
    </row>
    <row r="554" spans="1:5" ht="15.75">
      <c r="A554" s="8">
        <v>547</v>
      </c>
      <c r="B554" s="62" t="s">
        <v>3475</v>
      </c>
      <c r="C554" s="78" t="s">
        <v>3241</v>
      </c>
      <c r="D554" s="91">
        <v>26472</v>
      </c>
      <c r="E554" s="63"/>
    </row>
    <row r="555" spans="1:5" ht="15.75">
      <c r="A555" s="8">
        <v>548</v>
      </c>
      <c r="B555" s="62" t="s">
        <v>3476</v>
      </c>
      <c r="C555" s="78" t="s">
        <v>3242</v>
      </c>
      <c r="D555" s="91">
        <v>21277</v>
      </c>
      <c r="E555" s="63"/>
    </row>
    <row r="556" spans="1:5" ht="15.75">
      <c r="A556" s="8">
        <v>549</v>
      </c>
      <c r="B556" s="62" t="s">
        <v>3477</v>
      </c>
      <c r="C556" s="78" t="s">
        <v>3243</v>
      </c>
      <c r="D556" s="91">
        <v>27654</v>
      </c>
      <c r="E556" s="63"/>
    </row>
    <row r="557" spans="1:5" ht="15.75">
      <c r="A557" s="8">
        <v>550</v>
      </c>
      <c r="B557" s="62" t="s">
        <v>3478</v>
      </c>
      <c r="C557" s="78" t="s">
        <v>3244</v>
      </c>
      <c r="D557" s="91">
        <v>18355</v>
      </c>
      <c r="E557" s="63"/>
    </row>
    <row r="558" spans="1:5" ht="15.75">
      <c r="A558" s="8">
        <v>551</v>
      </c>
      <c r="B558" s="62" t="s">
        <v>3479</v>
      </c>
      <c r="C558" s="78" t="s">
        <v>3245</v>
      </c>
      <c r="D558" s="91">
        <v>20368</v>
      </c>
      <c r="E558" s="63"/>
    </row>
    <row r="559" spans="1:5" ht="15.75">
      <c r="A559" s="8">
        <v>552</v>
      </c>
      <c r="B559" s="62" t="s">
        <v>3480</v>
      </c>
      <c r="C559" s="78" t="s">
        <v>3246</v>
      </c>
      <c r="D559" s="91">
        <v>21230</v>
      </c>
      <c r="E559" s="63"/>
    </row>
    <row r="560" spans="1:5" ht="15.75">
      <c r="A560" s="8">
        <v>553</v>
      </c>
      <c r="B560" s="62" t="s">
        <v>3481</v>
      </c>
      <c r="C560" s="78" t="s">
        <v>3247</v>
      </c>
      <c r="D560" s="91">
        <v>23175</v>
      </c>
      <c r="E560" s="63"/>
    </row>
    <row r="561" spans="1:5" ht="15.75">
      <c r="A561" s="8">
        <v>554</v>
      </c>
      <c r="B561" s="62" t="s">
        <v>3482</v>
      </c>
      <c r="C561" s="78" t="s">
        <v>3248</v>
      </c>
      <c r="D561" s="91">
        <v>18326</v>
      </c>
      <c r="E561" s="63"/>
    </row>
    <row r="562" spans="1:5" ht="15.75">
      <c r="A562" s="8">
        <v>555</v>
      </c>
      <c r="B562" s="62" t="s">
        <v>3483</v>
      </c>
      <c r="C562" s="78" t="s">
        <v>3249</v>
      </c>
      <c r="D562" s="91">
        <v>28893</v>
      </c>
      <c r="E562" s="63"/>
    </row>
    <row r="563" spans="1:5" ht="15.75">
      <c r="A563" s="8">
        <v>556</v>
      </c>
      <c r="B563" s="62" t="s">
        <v>3484</v>
      </c>
      <c r="C563" s="78" t="s">
        <v>3250</v>
      </c>
      <c r="D563" s="91">
        <v>30879</v>
      </c>
      <c r="E563" s="63"/>
    </row>
    <row r="564" spans="1:5" ht="15.75">
      <c r="A564" s="8">
        <v>557</v>
      </c>
      <c r="B564" s="62" t="s">
        <v>3485</v>
      </c>
      <c r="C564" s="78" t="s">
        <v>3251</v>
      </c>
      <c r="D564" s="91">
        <v>30941</v>
      </c>
      <c r="E564" s="63"/>
    </row>
    <row r="565" spans="1:5" ht="15.75">
      <c r="A565" s="8">
        <v>558</v>
      </c>
      <c r="B565" s="62" t="s">
        <v>3486</v>
      </c>
      <c r="C565" s="78" t="s">
        <v>3252</v>
      </c>
      <c r="D565" s="91">
        <v>26025</v>
      </c>
      <c r="E565" s="63"/>
    </row>
    <row r="566" spans="1:5" ht="15.75">
      <c r="A566" s="8">
        <v>559</v>
      </c>
      <c r="B566" s="62" t="s">
        <v>3487</v>
      </c>
      <c r="C566" s="78" t="s">
        <v>3253</v>
      </c>
      <c r="D566" s="91">
        <v>25137</v>
      </c>
      <c r="E566" s="63"/>
    </row>
    <row r="567" spans="1:5" ht="15.75">
      <c r="A567" s="8">
        <v>560</v>
      </c>
      <c r="B567" s="62" t="s">
        <v>3488</v>
      </c>
      <c r="C567" s="78" t="s">
        <v>3254</v>
      </c>
      <c r="D567" s="91">
        <v>24698</v>
      </c>
      <c r="E567" s="63"/>
    </row>
    <row r="568" spans="1:5" ht="15.75">
      <c r="A568" s="8">
        <v>561</v>
      </c>
      <c r="B568" s="62" t="s">
        <v>3489</v>
      </c>
      <c r="C568" s="78" t="s">
        <v>3255</v>
      </c>
      <c r="D568" s="91">
        <v>27187</v>
      </c>
      <c r="E568" s="63"/>
    </row>
    <row r="569" spans="1:5" ht="15.75">
      <c r="A569" s="8">
        <v>562</v>
      </c>
      <c r="B569" s="62" t="s">
        <v>3490</v>
      </c>
      <c r="C569" s="78" t="s">
        <v>3256</v>
      </c>
      <c r="D569" s="91">
        <v>25692</v>
      </c>
      <c r="E569" s="63"/>
    </row>
    <row r="570" spans="1:5" ht="15.75">
      <c r="A570" s="8">
        <v>563</v>
      </c>
      <c r="B570" s="62" t="s">
        <v>3491</v>
      </c>
      <c r="C570" s="78" t="s">
        <v>3257</v>
      </c>
      <c r="D570" s="91">
        <v>19366</v>
      </c>
      <c r="E570" s="63"/>
    </row>
    <row r="571" spans="1:5" ht="15.75">
      <c r="A571" s="8">
        <v>564</v>
      </c>
      <c r="B571" s="62" t="s">
        <v>3492</v>
      </c>
      <c r="C571" s="78" t="s">
        <v>3258</v>
      </c>
      <c r="D571" s="91">
        <v>21008</v>
      </c>
      <c r="E571" s="63"/>
    </row>
    <row r="572" spans="1:5" ht="15.75">
      <c r="A572" s="8">
        <v>565</v>
      </c>
      <c r="B572" s="62" t="s">
        <v>3493</v>
      </c>
      <c r="C572" s="78" t="s">
        <v>3259</v>
      </c>
      <c r="D572" s="91">
        <v>22160</v>
      </c>
      <c r="E572" s="63"/>
    </row>
    <row r="573" spans="1:5" ht="15.75">
      <c r="A573" s="8">
        <v>566</v>
      </c>
      <c r="B573" s="62" t="s">
        <v>3494</v>
      </c>
      <c r="C573" s="78" t="s">
        <v>3260</v>
      </c>
      <c r="D573" s="91">
        <v>33478</v>
      </c>
      <c r="E573" s="63"/>
    </row>
    <row r="574" spans="1:5" ht="15.75">
      <c r="A574" s="8">
        <v>567</v>
      </c>
      <c r="B574" s="62" t="s">
        <v>3495</v>
      </c>
      <c r="C574" s="78" t="s">
        <v>3261</v>
      </c>
      <c r="D574" s="91">
        <v>28097</v>
      </c>
      <c r="E574" s="63"/>
    </row>
    <row r="575" spans="1:5" ht="15.75">
      <c r="A575" s="8">
        <v>568</v>
      </c>
      <c r="B575" s="62" t="s">
        <v>3496</v>
      </c>
      <c r="C575" s="78" t="s">
        <v>3262</v>
      </c>
      <c r="D575" s="91">
        <v>20983</v>
      </c>
      <c r="E575" s="63"/>
    </row>
    <row r="576" spans="1:5" ht="15.75">
      <c r="A576" s="31">
        <v>569</v>
      </c>
      <c r="B576" s="62" t="s">
        <v>3497</v>
      </c>
      <c r="C576" s="107" t="s">
        <v>3263</v>
      </c>
      <c r="D576" s="108">
        <v>30025</v>
      </c>
      <c r="E576" s="63"/>
    </row>
    <row r="577" spans="1:5" ht="15.75">
      <c r="A577" s="8">
        <v>570</v>
      </c>
      <c r="B577" s="62" t="s">
        <v>3498</v>
      </c>
      <c r="C577" s="107" t="s">
        <v>3264</v>
      </c>
      <c r="D577" s="108">
        <v>30784</v>
      </c>
      <c r="E577" s="63"/>
    </row>
    <row r="578" spans="1:5" ht="15.75">
      <c r="A578" s="8">
        <v>571</v>
      </c>
      <c r="B578" s="62" t="s">
        <v>3499</v>
      </c>
      <c r="C578" s="107" t="s">
        <v>3265</v>
      </c>
      <c r="D578" s="108">
        <v>21985</v>
      </c>
      <c r="E578" s="63"/>
    </row>
    <row r="579" spans="1:5" ht="15.75">
      <c r="A579" s="8">
        <v>572</v>
      </c>
      <c r="B579" s="62" t="s">
        <v>3500</v>
      </c>
      <c r="C579" s="107" t="s">
        <v>3266</v>
      </c>
      <c r="D579" s="108">
        <v>20755</v>
      </c>
      <c r="E579" s="63"/>
    </row>
    <row r="580" spans="1:5" ht="15.75">
      <c r="A580" s="8">
        <v>573</v>
      </c>
      <c r="B580" s="62" t="s">
        <v>3501</v>
      </c>
      <c r="C580" s="107" t="s">
        <v>3267</v>
      </c>
      <c r="D580" s="108">
        <v>19197</v>
      </c>
      <c r="E580" s="63"/>
    </row>
    <row r="581" spans="1:5" ht="15.75">
      <c r="A581" s="8">
        <v>574</v>
      </c>
      <c r="B581" s="62" t="s">
        <v>3502</v>
      </c>
      <c r="C581" s="107" t="s">
        <v>3268</v>
      </c>
      <c r="D581" s="108">
        <v>31673</v>
      </c>
      <c r="E581" s="63"/>
    </row>
    <row r="582" spans="1:5" ht="15.75">
      <c r="A582" s="8">
        <v>575</v>
      </c>
      <c r="B582" s="62" t="s">
        <v>3503</v>
      </c>
      <c r="C582" s="107" t="s">
        <v>3269</v>
      </c>
      <c r="D582" s="108">
        <v>31503</v>
      </c>
      <c r="E582" s="63"/>
    </row>
    <row r="583" spans="1:5" ht="15.75">
      <c r="A583" s="8">
        <v>576</v>
      </c>
      <c r="B583" s="62" t="s">
        <v>3504</v>
      </c>
      <c r="C583" s="107" t="s">
        <v>3270</v>
      </c>
      <c r="D583" s="108">
        <v>27801</v>
      </c>
      <c r="E583" s="63"/>
    </row>
    <row r="584" spans="1:5" ht="15.75">
      <c r="A584" s="8">
        <v>577</v>
      </c>
      <c r="B584" s="62" t="s">
        <v>3505</v>
      </c>
      <c r="C584" s="107" t="s">
        <v>3271</v>
      </c>
      <c r="D584" s="108">
        <v>29245</v>
      </c>
      <c r="E584" s="63"/>
    </row>
    <row r="585" spans="1:5" ht="15.75">
      <c r="A585" s="8">
        <v>578</v>
      </c>
      <c r="B585" s="62" t="s">
        <v>3506</v>
      </c>
      <c r="C585" s="107" t="s">
        <v>3272</v>
      </c>
      <c r="D585" s="108">
        <v>31427</v>
      </c>
      <c r="E585" s="63"/>
    </row>
    <row r="586" spans="1:5" ht="15.75">
      <c r="A586" s="8">
        <v>579</v>
      </c>
      <c r="B586" s="62" t="s">
        <v>3507</v>
      </c>
      <c r="C586" s="107" t="s">
        <v>3273</v>
      </c>
      <c r="D586" s="108">
        <v>31156</v>
      </c>
      <c r="E586" s="63"/>
    </row>
    <row r="587" spans="1:5" ht="15.75">
      <c r="A587" s="8">
        <v>580</v>
      </c>
      <c r="B587" s="62" t="s">
        <v>3508</v>
      </c>
      <c r="C587" s="107" t="s">
        <v>3274</v>
      </c>
      <c r="D587" s="108">
        <v>31500</v>
      </c>
      <c r="E587" s="63"/>
    </row>
    <row r="588" spans="1:5" ht="15.75">
      <c r="A588" s="8">
        <v>581</v>
      </c>
      <c r="B588" s="62" t="s">
        <v>3509</v>
      </c>
      <c r="C588" s="107" t="s">
        <v>3275</v>
      </c>
      <c r="D588" s="107" t="s">
        <v>3276</v>
      </c>
      <c r="E588" s="63"/>
    </row>
    <row r="589" spans="1:5" ht="15.75">
      <c r="A589" s="8">
        <v>582</v>
      </c>
      <c r="B589" s="62" t="s">
        <v>3510</v>
      </c>
      <c r="C589" s="107" t="s">
        <v>3277</v>
      </c>
      <c r="D589" s="108">
        <v>22981</v>
      </c>
      <c r="E589" s="63"/>
    </row>
    <row r="590" spans="1:5" ht="15.75">
      <c r="A590" s="8">
        <v>583</v>
      </c>
      <c r="B590" s="62" t="s">
        <v>3511</v>
      </c>
      <c r="C590" s="107" t="s">
        <v>3278</v>
      </c>
      <c r="D590" s="108">
        <v>30773</v>
      </c>
      <c r="E590" s="63"/>
    </row>
    <row r="591" spans="1:5" ht="15.75">
      <c r="A591" s="8">
        <v>584</v>
      </c>
      <c r="B591" s="62" t="s">
        <v>3512</v>
      </c>
      <c r="C591" s="107" t="s">
        <v>3279</v>
      </c>
      <c r="D591" s="108">
        <v>23185</v>
      </c>
      <c r="E591" s="63"/>
    </row>
    <row r="592" spans="1:5" ht="15.75">
      <c r="A592" s="8">
        <v>585</v>
      </c>
      <c r="B592" s="62" t="s">
        <v>3513</v>
      </c>
      <c r="C592" s="107" t="s">
        <v>3280</v>
      </c>
      <c r="D592" s="108">
        <v>22447</v>
      </c>
      <c r="E592" s="63"/>
    </row>
    <row r="593" spans="1:5" ht="15.75">
      <c r="A593" s="8">
        <v>586</v>
      </c>
      <c r="B593" s="62" t="s">
        <v>3514</v>
      </c>
      <c r="C593" s="107" t="s">
        <v>3281</v>
      </c>
      <c r="D593" s="108">
        <v>19813</v>
      </c>
      <c r="E593" s="63"/>
    </row>
    <row r="594" spans="1:5" ht="15.75">
      <c r="A594" s="8">
        <v>587</v>
      </c>
      <c r="B594" s="62" t="s">
        <v>3515</v>
      </c>
      <c r="C594" s="107" t="s">
        <v>3282</v>
      </c>
      <c r="D594" s="108">
        <v>23707</v>
      </c>
      <c r="E594" s="63"/>
    </row>
    <row r="595" spans="1:5" ht="15.75">
      <c r="A595" s="8">
        <v>588</v>
      </c>
      <c r="B595" s="62" t="s">
        <v>3516</v>
      </c>
      <c r="C595" s="107" t="s">
        <v>3283</v>
      </c>
      <c r="D595" s="108">
        <v>22713</v>
      </c>
      <c r="E595" s="63"/>
    </row>
    <row r="596" spans="1:5" ht="15.75">
      <c r="A596" s="8">
        <v>589</v>
      </c>
      <c r="B596" s="62" t="s">
        <v>3517</v>
      </c>
      <c r="C596" s="107" t="s">
        <v>3284</v>
      </c>
      <c r="D596" s="108">
        <v>27016</v>
      </c>
      <c r="E596" s="63"/>
    </row>
    <row r="597" spans="1:5" ht="15.75">
      <c r="A597" s="8">
        <v>590</v>
      </c>
      <c r="B597" s="62" t="s">
        <v>3518</v>
      </c>
      <c r="C597" s="107" t="s">
        <v>3285</v>
      </c>
      <c r="D597" s="108">
        <v>21879</v>
      </c>
      <c r="E597" s="63"/>
    </row>
    <row r="598" spans="1:5" ht="15.75">
      <c r="A598" s="8">
        <v>591</v>
      </c>
      <c r="B598" s="62" t="s">
        <v>3519</v>
      </c>
      <c r="C598" s="107" t="s">
        <v>3286</v>
      </c>
      <c r="D598" s="108">
        <v>23421</v>
      </c>
      <c r="E598" s="63"/>
    </row>
    <row r="599" spans="1:5" ht="15.75">
      <c r="A599" s="8">
        <v>592</v>
      </c>
      <c r="B599" s="62" t="s">
        <v>3520</v>
      </c>
      <c r="C599" s="107" t="s">
        <v>3287</v>
      </c>
      <c r="D599" s="108">
        <v>23153</v>
      </c>
      <c r="E599" s="63"/>
    </row>
    <row r="600" spans="1:5" ht="15.75">
      <c r="A600" s="8">
        <v>593</v>
      </c>
      <c r="B600" s="62" t="s">
        <v>3521</v>
      </c>
      <c r="C600" s="107" t="s">
        <v>3288</v>
      </c>
      <c r="D600" s="108">
        <v>21231</v>
      </c>
      <c r="E600" s="63"/>
    </row>
    <row r="601" spans="1:5" ht="15.75">
      <c r="A601" s="8">
        <v>594</v>
      </c>
      <c r="B601" s="62" t="s">
        <v>3522</v>
      </c>
      <c r="C601" s="107" t="s">
        <v>3289</v>
      </c>
      <c r="D601" s="108">
        <v>22212</v>
      </c>
      <c r="E601" s="63"/>
    </row>
    <row r="602" spans="1:5" ht="15.75">
      <c r="A602" s="8">
        <v>595</v>
      </c>
      <c r="B602" s="62" t="s">
        <v>3523</v>
      </c>
      <c r="C602" s="107" t="s">
        <v>3290</v>
      </c>
      <c r="D602" s="108">
        <v>25596</v>
      </c>
      <c r="E602" s="63"/>
    </row>
    <row r="603" spans="1:5" ht="15.75">
      <c r="A603" s="8">
        <v>596</v>
      </c>
      <c r="B603" s="62" t="s">
        <v>3524</v>
      </c>
      <c r="C603" s="107" t="s">
        <v>3291</v>
      </c>
      <c r="D603" s="108">
        <v>22238</v>
      </c>
      <c r="E603" s="63"/>
    </row>
    <row r="604" spans="1:5" ht="15.75">
      <c r="A604" s="8">
        <v>597</v>
      </c>
      <c r="B604" s="62" t="s">
        <v>3525</v>
      </c>
      <c r="C604" s="107" t="s">
        <v>3292</v>
      </c>
      <c r="D604" s="108">
        <v>24442</v>
      </c>
      <c r="E604" s="63"/>
    </row>
    <row r="605" spans="1:5" ht="15.75">
      <c r="A605" s="8">
        <v>598</v>
      </c>
      <c r="B605" s="62" t="s">
        <v>3526</v>
      </c>
      <c r="C605" s="107" t="s">
        <v>3293</v>
      </c>
      <c r="D605" s="108">
        <v>33809</v>
      </c>
      <c r="E605" s="63"/>
    </row>
    <row r="606" spans="1:5" ht="15.75">
      <c r="A606" s="8">
        <v>599</v>
      </c>
      <c r="B606" s="62" t="s">
        <v>3527</v>
      </c>
      <c r="C606" s="107" t="s">
        <v>3294</v>
      </c>
      <c r="D606" s="108">
        <v>26217</v>
      </c>
      <c r="E606" s="63"/>
    </row>
    <row r="607" spans="1:5" ht="15.75">
      <c r="A607" s="8">
        <v>600</v>
      </c>
      <c r="B607" s="62" t="s">
        <v>3528</v>
      </c>
      <c r="C607" s="107" t="s">
        <v>3295</v>
      </c>
      <c r="D607" s="108">
        <v>26051</v>
      </c>
      <c r="E607" s="63"/>
    </row>
    <row r="608" spans="1:5" ht="15.75">
      <c r="A608" s="8">
        <v>601</v>
      </c>
      <c r="B608" s="62" t="s">
        <v>3529</v>
      </c>
      <c r="C608" s="107" t="s">
        <v>3296</v>
      </c>
      <c r="D608" s="108">
        <v>28933</v>
      </c>
      <c r="E608" s="63"/>
    </row>
    <row r="609" spans="1:5" ht="15.75">
      <c r="A609" s="8">
        <v>602</v>
      </c>
      <c r="B609" s="62" t="s">
        <v>3530</v>
      </c>
      <c r="C609" s="107" t="s">
        <v>3297</v>
      </c>
      <c r="D609" s="108">
        <v>31968</v>
      </c>
      <c r="E609" s="63"/>
    </row>
    <row r="610" spans="1:5" ht="15.75">
      <c r="A610" s="8">
        <v>603</v>
      </c>
      <c r="B610" s="62" t="s">
        <v>3531</v>
      </c>
      <c r="C610" s="107" t="s">
        <v>3298</v>
      </c>
      <c r="D610" s="108">
        <v>31663</v>
      </c>
      <c r="E610" s="63"/>
    </row>
    <row r="611" spans="1:5" ht="15.75">
      <c r="A611" s="8">
        <v>604</v>
      </c>
      <c r="B611" s="62" t="s">
        <v>3532</v>
      </c>
      <c r="C611" s="107" t="s">
        <v>3299</v>
      </c>
      <c r="D611" s="108">
        <v>29566</v>
      </c>
      <c r="E611" s="63"/>
    </row>
    <row r="612" spans="1:5" ht="15.75">
      <c r="A612" s="8">
        <v>605</v>
      </c>
      <c r="B612" s="62" t="s">
        <v>3533</v>
      </c>
      <c r="C612" s="107" t="s">
        <v>3300</v>
      </c>
      <c r="D612" s="108">
        <v>31986</v>
      </c>
      <c r="E612" s="63"/>
    </row>
    <row r="613" spans="1:5" ht="15.75">
      <c r="A613" s="8">
        <v>606</v>
      </c>
      <c r="B613" s="62" t="s">
        <v>3534</v>
      </c>
      <c r="C613" s="107" t="s">
        <v>3301</v>
      </c>
      <c r="D613" s="108">
        <v>24562</v>
      </c>
      <c r="E613" s="63"/>
    </row>
    <row r="614" spans="1:5" ht="15.75">
      <c r="A614" s="8">
        <v>607</v>
      </c>
      <c r="B614" s="62" t="s">
        <v>3535</v>
      </c>
      <c r="C614" s="107" t="s">
        <v>3302</v>
      </c>
      <c r="D614" s="108">
        <v>24989</v>
      </c>
      <c r="E614" s="63"/>
    </row>
    <row r="615" spans="1:5" ht="15.75">
      <c r="A615" s="8">
        <v>608</v>
      </c>
      <c r="B615" s="62" t="s">
        <v>3536</v>
      </c>
      <c r="C615" s="107" t="s">
        <v>3303</v>
      </c>
      <c r="D615" s="108">
        <v>22330</v>
      </c>
      <c r="E615" s="63"/>
    </row>
    <row r="616" spans="1:5" ht="15.75">
      <c r="A616" s="8">
        <v>609</v>
      </c>
      <c r="B616" s="62" t="s">
        <v>3537</v>
      </c>
      <c r="C616" s="107" t="s">
        <v>3304</v>
      </c>
      <c r="D616" s="108">
        <v>20535</v>
      </c>
      <c r="E616" s="63"/>
    </row>
    <row r="617" spans="1:5" ht="15.75">
      <c r="A617" s="8">
        <v>610</v>
      </c>
      <c r="B617" s="62" t="s">
        <v>3538</v>
      </c>
      <c r="C617" s="107" t="s">
        <v>3305</v>
      </c>
      <c r="D617" s="108">
        <v>29279</v>
      </c>
      <c r="E617" s="63"/>
    </row>
    <row r="618" spans="1:5" ht="15.75">
      <c r="A618" s="8">
        <v>611</v>
      </c>
      <c r="B618" s="62" t="s">
        <v>3539</v>
      </c>
      <c r="C618" s="107" t="s">
        <v>3306</v>
      </c>
      <c r="D618" s="108">
        <v>29520</v>
      </c>
      <c r="E618" s="63"/>
    </row>
    <row r="619" spans="1:5" ht="15.75">
      <c r="A619" s="8">
        <v>612</v>
      </c>
      <c r="B619" s="62" t="s">
        <v>3540</v>
      </c>
      <c r="C619" s="107" t="s">
        <v>3307</v>
      </c>
      <c r="D619" s="108">
        <v>22337</v>
      </c>
      <c r="E619" s="63"/>
    </row>
    <row r="620" spans="1:5" ht="15.75">
      <c r="A620" s="8">
        <v>613</v>
      </c>
      <c r="B620" s="62" t="s">
        <v>3541</v>
      </c>
      <c r="C620" s="107" t="s">
        <v>3308</v>
      </c>
      <c r="D620" s="108">
        <v>26762</v>
      </c>
      <c r="E620" s="63"/>
    </row>
    <row r="621" spans="1:5" ht="15.75">
      <c r="A621" s="31">
        <v>614</v>
      </c>
      <c r="B621" s="62" t="s">
        <v>3542</v>
      </c>
      <c r="C621" s="77" t="s">
        <v>3309</v>
      </c>
      <c r="D621" s="109">
        <v>25042</v>
      </c>
      <c r="E621" s="63"/>
    </row>
    <row r="622" spans="1:5" ht="15.75">
      <c r="A622" s="8">
        <v>615</v>
      </c>
      <c r="B622" s="62" t="s">
        <v>3543</v>
      </c>
      <c r="C622" s="77" t="s">
        <v>3310</v>
      </c>
      <c r="D622" s="109">
        <v>24284</v>
      </c>
      <c r="E622" s="63"/>
    </row>
    <row r="623" spans="1:5" ht="15.75">
      <c r="A623" s="8">
        <v>616</v>
      </c>
      <c r="B623" s="62" t="s">
        <v>3544</v>
      </c>
      <c r="C623" s="77" t="s">
        <v>3311</v>
      </c>
      <c r="D623" s="109">
        <v>30504</v>
      </c>
      <c r="E623" s="63"/>
    </row>
    <row r="624" spans="1:5" ht="15.75">
      <c r="A624" s="8">
        <v>617</v>
      </c>
      <c r="B624" s="62" t="s">
        <v>3545</v>
      </c>
      <c r="C624" s="77" t="s">
        <v>3312</v>
      </c>
      <c r="D624" s="109">
        <v>24495</v>
      </c>
      <c r="E624" s="63"/>
    </row>
    <row r="625" spans="1:5" ht="15.75">
      <c r="A625" s="8">
        <v>618</v>
      </c>
      <c r="B625" s="62" t="s">
        <v>3546</v>
      </c>
      <c r="C625" s="77" t="s">
        <v>3313</v>
      </c>
      <c r="D625" s="109">
        <v>21107</v>
      </c>
      <c r="E625" s="63"/>
    </row>
    <row r="626" spans="1:5" ht="15.75">
      <c r="A626" s="8">
        <v>619</v>
      </c>
      <c r="B626" s="62" t="s">
        <v>3547</v>
      </c>
      <c r="C626" s="77" t="s">
        <v>3314</v>
      </c>
      <c r="D626" s="109">
        <v>25408</v>
      </c>
      <c r="E626" s="63"/>
    </row>
    <row r="627" spans="1:5" ht="15.75">
      <c r="A627" s="8">
        <v>620</v>
      </c>
      <c r="B627" s="62" t="s">
        <v>3548</v>
      </c>
      <c r="C627" s="77" t="s">
        <v>3315</v>
      </c>
      <c r="D627" s="109">
        <v>25126</v>
      </c>
      <c r="E627" s="63"/>
    </row>
    <row r="628" spans="1:5" ht="15.75">
      <c r="A628" s="8">
        <v>621</v>
      </c>
      <c r="B628" s="62" t="s">
        <v>3549</v>
      </c>
      <c r="C628" s="77" t="s">
        <v>3316</v>
      </c>
      <c r="D628" s="109">
        <v>25484</v>
      </c>
      <c r="E628" s="63"/>
    </row>
    <row r="629" spans="1:5" ht="31.5">
      <c r="A629" s="8">
        <v>622</v>
      </c>
      <c r="B629" s="62" t="s">
        <v>3550</v>
      </c>
      <c r="C629" s="77" t="s">
        <v>3317</v>
      </c>
      <c r="D629" s="77" t="s">
        <v>3318</v>
      </c>
      <c r="E629" s="63"/>
    </row>
    <row r="630" spans="1:5" ht="15.75">
      <c r="A630" s="8">
        <v>623</v>
      </c>
      <c r="B630" s="62" t="s">
        <v>3551</v>
      </c>
      <c r="C630" s="77" t="s">
        <v>3319</v>
      </c>
      <c r="D630" s="109">
        <v>23670</v>
      </c>
      <c r="E630" s="63"/>
    </row>
    <row r="631" spans="1:5" ht="15.75">
      <c r="A631" s="8">
        <v>624</v>
      </c>
      <c r="B631" s="62" t="s">
        <v>3552</v>
      </c>
      <c r="C631" s="77" t="s">
        <v>3320</v>
      </c>
      <c r="D631" s="109">
        <v>27268</v>
      </c>
      <c r="E631" s="63"/>
    </row>
    <row r="632" spans="1:5" ht="15.75">
      <c r="A632" s="8">
        <v>625</v>
      </c>
      <c r="B632" s="62" t="s">
        <v>3553</v>
      </c>
      <c r="C632" s="77" t="s">
        <v>3321</v>
      </c>
      <c r="D632" s="109">
        <v>26002</v>
      </c>
      <c r="E632" s="63"/>
    </row>
    <row r="633" spans="1:5" ht="15.75">
      <c r="A633" s="8">
        <v>626</v>
      </c>
      <c r="B633" s="62" t="s">
        <v>3554</v>
      </c>
      <c r="C633" s="77" t="s">
        <v>3322</v>
      </c>
      <c r="D633" s="109">
        <v>26972</v>
      </c>
      <c r="E633" s="63"/>
    </row>
    <row r="634" spans="1:5" ht="15.75">
      <c r="A634" s="8">
        <v>627</v>
      </c>
      <c r="B634" s="62" t="s">
        <v>3555</v>
      </c>
      <c r="C634" s="77" t="s">
        <v>3323</v>
      </c>
      <c r="D634" s="109">
        <v>23976</v>
      </c>
      <c r="E634" s="63"/>
    </row>
    <row r="635" spans="1:5" ht="15.75">
      <c r="A635" s="8">
        <v>628</v>
      </c>
      <c r="B635" s="62" t="s">
        <v>3556</v>
      </c>
      <c r="C635" s="77" t="s">
        <v>3324</v>
      </c>
      <c r="D635" s="109">
        <v>26090</v>
      </c>
      <c r="E635" s="63"/>
    </row>
    <row r="636" spans="1:5" ht="15.75">
      <c r="A636" s="31">
        <v>629</v>
      </c>
      <c r="B636" s="62" t="s">
        <v>3557</v>
      </c>
      <c r="C636" s="77" t="s">
        <v>3325</v>
      </c>
      <c r="D636" s="91">
        <v>29738</v>
      </c>
      <c r="E636" s="63"/>
    </row>
    <row r="637" spans="1:5" ht="15.75">
      <c r="A637" s="8">
        <v>630</v>
      </c>
      <c r="B637" s="62" t="s">
        <v>3558</v>
      </c>
      <c r="C637" s="77" t="s">
        <v>3326</v>
      </c>
      <c r="D637" s="91">
        <v>26254</v>
      </c>
      <c r="E637" s="63"/>
    </row>
    <row r="638" spans="1:5" ht="15.75">
      <c r="A638" s="8">
        <v>631</v>
      </c>
      <c r="B638" s="62" t="s">
        <v>3559</v>
      </c>
      <c r="C638" s="77" t="s">
        <v>3327</v>
      </c>
      <c r="D638" s="91">
        <v>28336</v>
      </c>
      <c r="E638" s="63"/>
    </row>
    <row r="639" spans="1:5" ht="15.75">
      <c r="A639" s="8">
        <v>632</v>
      </c>
      <c r="B639" s="62" t="s">
        <v>3560</v>
      </c>
      <c r="C639" s="77" t="s">
        <v>3328</v>
      </c>
      <c r="D639" s="91">
        <v>30278</v>
      </c>
      <c r="E639" s="63"/>
    </row>
    <row r="640" spans="1:5" ht="15.75">
      <c r="A640" s="8">
        <v>633</v>
      </c>
      <c r="B640" s="62" t="s">
        <v>3561</v>
      </c>
      <c r="C640" s="77" t="s">
        <v>3329</v>
      </c>
      <c r="D640" s="91">
        <v>29052</v>
      </c>
      <c r="E640" s="63"/>
    </row>
    <row r="641" spans="1:5" ht="15.75">
      <c r="A641" s="8">
        <v>634</v>
      </c>
      <c r="B641" s="62" t="s">
        <v>3562</v>
      </c>
      <c r="C641" s="77" t="s">
        <v>3330</v>
      </c>
      <c r="D641" s="91">
        <v>28369</v>
      </c>
      <c r="E641" s="63"/>
    </row>
    <row r="642" spans="1:5" ht="15.75">
      <c r="A642" s="8">
        <v>635</v>
      </c>
      <c r="B642" s="62" t="s">
        <v>3563</v>
      </c>
      <c r="C642" s="77" t="s">
        <v>3331</v>
      </c>
      <c r="D642" s="91">
        <v>24535</v>
      </c>
      <c r="E642" s="63"/>
    </row>
    <row r="643" spans="1:5" ht="15.75">
      <c r="A643" s="8">
        <v>636</v>
      </c>
      <c r="B643" s="62" t="s">
        <v>3564</v>
      </c>
      <c r="C643" s="77" t="s">
        <v>3332</v>
      </c>
      <c r="D643" s="91">
        <v>29870</v>
      </c>
      <c r="E643" s="63"/>
    </row>
    <row r="644" spans="1:5" ht="15.75">
      <c r="A644" s="32">
        <v>637</v>
      </c>
      <c r="B644" s="62" t="s">
        <v>3565</v>
      </c>
      <c r="C644" s="77" t="s">
        <v>3333</v>
      </c>
      <c r="D644" s="91">
        <v>31872</v>
      </c>
      <c r="E644" s="63"/>
    </row>
    <row r="645" spans="1:5" ht="41.25" customHeight="1" thickBot="1">
      <c r="A645" s="31">
        <v>638</v>
      </c>
      <c r="B645" s="9" t="s">
        <v>3917</v>
      </c>
      <c r="C645" s="110" t="s">
        <v>3567</v>
      </c>
      <c r="D645" s="111">
        <v>31961</v>
      </c>
      <c r="E645" s="8"/>
    </row>
    <row r="646" spans="1:5" ht="16.5" thickBot="1">
      <c r="A646" s="32">
        <v>639</v>
      </c>
      <c r="B646" s="9" t="s">
        <v>3918</v>
      </c>
      <c r="C646" s="110" t="s">
        <v>3568</v>
      </c>
      <c r="D646" s="111">
        <v>28164</v>
      </c>
      <c r="E646" s="8"/>
    </row>
    <row r="647" spans="1:5" ht="16.5" thickBot="1">
      <c r="A647" s="8">
        <v>640</v>
      </c>
      <c r="B647" s="9" t="s">
        <v>3919</v>
      </c>
      <c r="C647" s="110" t="s">
        <v>3569</v>
      </c>
      <c r="D647" s="111">
        <v>33081</v>
      </c>
      <c r="E647" s="8"/>
    </row>
    <row r="648" spans="1:5" ht="16.5" thickBot="1">
      <c r="A648" s="32">
        <v>641</v>
      </c>
      <c r="B648" s="9" t="s">
        <v>3920</v>
      </c>
      <c r="C648" s="112" t="s">
        <v>3570</v>
      </c>
      <c r="D648" s="111">
        <v>28674</v>
      </c>
      <c r="E648" s="8"/>
    </row>
    <row r="649" spans="1:5" ht="16.5" thickBot="1">
      <c r="A649" s="8">
        <v>642</v>
      </c>
      <c r="B649" s="9" t="s">
        <v>3921</v>
      </c>
      <c r="C649" s="112" t="s">
        <v>3571</v>
      </c>
      <c r="D649" s="111">
        <v>33436</v>
      </c>
      <c r="E649" s="8"/>
    </row>
    <row r="650" spans="1:5" ht="16.5" thickBot="1">
      <c r="A650" s="32">
        <v>643</v>
      </c>
      <c r="B650" s="9" t="s">
        <v>3922</v>
      </c>
      <c r="C650" s="112" t="s">
        <v>3572</v>
      </c>
      <c r="D650" s="111">
        <v>24790</v>
      </c>
      <c r="E650" s="8"/>
    </row>
    <row r="651" spans="1:5" ht="16.5" thickBot="1">
      <c r="A651" s="8">
        <v>644</v>
      </c>
      <c r="B651" s="9" t="s">
        <v>3923</v>
      </c>
      <c r="C651" s="112" t="s">
        <v>3573</v>
      </c>
      <c r="D651" s="111">
        <v>17689</v>
      </c>
      <c r="E651" s="8"/>
    </row>
    <row r="652" spans="1:5" ht="16.5" thickBot="1">
      <c r="A652" s="32">
        <v>645</v>
      </c>
      <c r="B652" s="9" t="s">
        <v>3924</v>
      </c>
      <c r="C652" s="112" t="s">
        <v>3574</v>
      </c>
      <c r="D652" s="111">
        <v>26833</v>
      </c>
      <c r="E652" s="8"/>
    </row>
    <row r="653" spans="1:5" ht="16.5" thickBot="1">
      <c r="A653" s="8">
        <v>646</v>
      </c>
      <c r="B653" s="9" t="s">
        <v>3925</v>
      </c>
      <c r="C653" s="110" t="s">
        <v>3575</v>
      </c>
      <c r="D653" s="111">
        <v>27970</v>
      </c>
      <c r="E653" s="8"/>
    </row>
    <row r="654" spans="1:5" ht="16.5" thickBot="1">
      <c r="A654" s="32">
        <v>647</v>
      </c>
      <c r="B654" s="9" t="s">
        <v>3926</v>
      </c>
      <c r="C654" s="110" t="s">
        <v>3576</v>
      </c>
      <c r="D654" s="111">
        <v>28036</v>
      </c>
      <c r="E654" s="8"/>
    </row>
    <row r="655" spans="1:5" ht="16.5" thickBot="1">
      <c r="A655" s="8">
        <v>648</v>
      </c>
      <c r="B655" s="9" t="s">
        <v>3927</v>
      </c>
      <c r="C655" s="110" t="s">
        <v>3577</v>
      </c>
      <c r="D655" s="111">
        <v>20672</v>
      </c>
      <c r="E655" s="8"/>
    </row>
    <row r="656" spans="1:5" ht="16.5" thickBot="1">
      <c r="A656" s="32">
        <v>649</v>
      </c>
      <c r="B656" s="9" t="s">
        <v>3928</v>
      </c>
      <c r="C656" s="110" t="s">
        <v>3578</v>
      </c>
      <c r="D656" s="111">
        <v>26939</v>
      </c>
      <c r="E656" s="8"/>
    </row>
    <row r="657" spans="1:5" ht="16.5" thickBot="1">
      <c r="A657" s="8">
        <v>650</v>
      </c>
      <c r="B657" s="9" t="s">
        <v>3929</v>
      </c>
      <c r="C657" s="113" t="s">
        <v>3579</v>
      </c>
      <c r="D657" s="111">
        <v>27377</v>
      </c>
      <c r="E657" s="8"/>
    </row>
    <row r="658" spans="1:5" ht="35.25" customHeight="1" thickBot="1">
      <c r="A658" s="31">
        <v>651</v>
      </c>
      <c r="B658" s="9" t="s">
        <v>3931</v>
      </c>
      <c r="C658" s="114" t="s">
        <v>3580</v>
      </c>
      <c r="D658" s="115">
        <v>30512</v>
      </c>
      <c r="E658" s="8"/>
    </row>
    <row r="659" spans="1:5" ht="42" customHeight="1" thickBot="1">
      <c r="A659" s="8">
        <v>652</v>
      </c>
      <c r="B659" s="9" t="s">
        <v>3932</v>
      </c>
      <c r="C659" s="116" t="s">
        <v>3581</v>
      </c>
      <c r="D659" s="117">
        <v>27439</v>
      </c>
      <c r="E659" s="8"/>
    </row>
    <row r="660" spans="1:5" ht="16.5" thickBot="1">
      <c r="A660" s="32">
        <v>653</v>
      </c>
      <c r="B660" s="9" t="s">
        <v>3933</v>
      </c>
      <c r="C660" s="116" t="s">
        <v>3582</v>
      </c>
      <c r="D660" s="117">
        <v>34181</v>
      </c>
      <c r="E660" s="8"/>
    </row>
    <row r="661" spans="1:5" ht="16.5" thickBot="1">
      <c r="A661" s="8">
        <v>654</v>
      </c>
      <c r="B661" s="9" t="s">
        <v>3934</v>
      </c>
      <c r="C661" s="116" t="s">
        <v>3583</v>
      </c>
      <c r="D661" s="117">
        <v>29656</v>
      </c>
      <c r="E661" s="8"/>
    </row>
    <row r="662" spans="1:5" ht="16.5" thickBot="1">
      <c r="A662" s="32">
        <v>655</v>
      </c>
      <c r="B662" s="9" t="s">
        <v>3935</v>
      </c>
      <c r="C662" s="116" t="s">
        <v>3584</v>
      </c>
      <c r="D662" s="117">
        <v>21476</v>
      </c>
      <c r="E662" s="8"/>
    </row>
    <row r="663" spans="1:5" ht="15.75">
      <c r="A663" s="8">
        <v>656</v>
      </c>
      <c r="B663" s="9" t="s">
        <v>3936</v>
      </c>
      <c r="C663" s="134" t="s">
        <v>3585</v>
      </c>
      <c r="D663" s="138">
        <v>27972</v>
      </c>
      <c r="E663" s="8"/>
    </row>
    <row r="664" spans="1:5" s="129" customFormat="1" ht="15.75">
      <c r="A664" s="135">
        <v>657</v>
      </c>
      <c r="B664" s="136" t="s">
        <v>3937</v>
      </c>
      <c r="C664" s="139" t="s">
        <v>3586</v>
      </c>
      <c r="D664" s="140">
        <v>31008</v>
      </c>
      <c r="E664" s="137"/>
    </row>
    <row r="665" spans="1:5" s="129" customFormat="1" ht="24" customHeight="1">
      <c r="A665" s="127">
        <v>658</v>
      </c>
      <c r="B665" s="141" t="s">
        <v>3938</v>
      </c>
      <c r="C665" s="134" t="s">
        <v>3587</v>
      </c>
      <c r="D665" s="138">
        <v>31467</v>
      </c>
      <c r="E665" s="128"/>
    </row>
    <row r="666" spans="1:5" s="129" customFormat="1" ht="32.25" customHeight="1">
      <c r="A666" s="135">
        <v>659</v>
      </c>
      <c r="B666" s="153" t="s">
        <v>3939</v>
      </c>
      <c r="C666" s="76" t="s">
        <v>3588</v>
      </c>
      <c r="D666" s="140">
        <v>30676</v>
      </c>
      <c r="E666" s="137"/>
    </row>
    <row r="667" spans="1:5" ht="15.75">
      <c r="A667" s="8">
        <v>660</v>
      </c>
      <c r="B667" s="9" t="s">
        <v>3940</v>
      </c>
      <c r="C667" s="76" t="s">
        <v>3589</v>
      </c>
      <c r="D667" s="140">
        <v>31493</v>
      </c>
      <c r="E667" s="63"/>
    </row>
    <row r="668" spans="1:5" ht="16.5" thickBot="1">
      <c r="A668" s="32">
        <v>661</v>
      </c>
      <c r="B668" s="152" t="s">
        <v>3941</v>
      </c>
      <c r="C668" s="116" t="s">
        <v>3590</v>
      </c>
      <c r="D668" s="117">
        <v>33955</v>
      </c>
      <c r="E668" s="8"/>
    </row>
    <row r="669" spans="1:5" ht="16.5" thickBot="1">
      <c r="A669" s="8">
        <v>662</v>
      </c>
      <c r="B669" s="9" t="s">
        <v>3942</v>
      </c>
      <c r="C669" s="116" t="s">
        <v>3591</v>
      </c>
      <c r="D669" s="117">
        <v>18936</v>
      </c>
      <c r="E669" s="8"/>
    </row>
    <row r="670" spans="1:5" ht="16.5" thickBot="1">
      <c r="A670" s="32">
        <v>663</v>
      </c>
      <c r="B670" s="9" t="s">
        <v>3943</v>
      </c>
      <c r="C670" s="116" t="s">
        <v>3592</v>
      </c>
      <c r="D670" s="117">
        <v>30773</v>
      </c>
      <c r="E670" s="8"/>
    </row>
    <row r="671" spans="1:5" ht="16.5" thickBot="1">
      <c r="A671" s="8">
        <v>664</v>
      </c>
      <c r="B671" s="9" t="s">
        <v>3944</v>
      </c>
      <c r="C671" s="116" t="s">
        <v>3593</v>
      </c>
      <c r="D671" s="117">
        <v>33528</v>
      </c>
      <c r="E671" s="8"/>
    </row>
    <row r="672" spans="1:5" ht="16.5" thickBot="1">
      <c r="A672" s="32">
        <v>665</v>
      </c>
      <c r="B672" s="9" t="s">
        <v>3945</v>
      </c>
      <c r="C672" s="116" t="s">
        <v>3594</v>
      </c>
      <c r="D672" s="117">
        <v>20170</v>
      </c>
      <c r="E672" s="8"/>
    </row>
    <row r="673" spans="1:5" ht="16.5" thickBot="1">
      <c r="A673" s="8">
        <v>666</v>
      </c>
      <c r="B673" s="9" t="s">
        <v>3946</v>
      </c>
      <c r="C673" s="116" t="s">
        <v>3595</v>
      </c>
      <c r="D673" s="117">
        <v>21099</v>
      </c>
      <c r="E673" s="8"/>
    </row>
    <row r="674" spans="1:5" ht="16.5" thickBot="1">
      <c r="A674" s="32">
        <v>667</v>
      </c>
      <c r="B674" s="9" t="s">
        <v>3947</v>
      </c>
      <c r="C674" s="116" t="s">
        <v>3596</v>
      </c>
      <c r="D674" s="117">
        <v>26420</v>
      </c>
      <c r="E674" s="8"/>
    </row>
    <row r="675" spans="1:5" ht="16.5" thickBot="1">
      <c r="A675" s="8">
        <v>668</v>
      </c>
      <c r="B675" s="9" t="s">
        <v>3948</v>
      </c>
      <c r="C675" s="116" t="s">
        <v>3597</v>
      </c>
      <c r="D675" s="117">
        <v>25653</v>
      </c>
      <c r="E675" s="8"/>
    </row>
    <row r="676" spans="1:5" ht="16.5" thickBot="1">
      <c r="A676" s="32">
        <v>669</v>
      </c>
      <c r="B676" s="9" t="s">
        <v>3949</v>
      </c>
      <c r="C676" s="116" t="s">
        <v>3598</v>
      </c>
      <c r="D676" s="117">
        <v>27715</v>
      </c>
      <c r="E676" s="8"/>
    </row>
    <row r="677" spans="1:5" ht="16.5" thickBot="1">
      <c r="A677" s="8">
        <v>670</v>
      </c>
      <c r="B677" s="9" t="s">
        <v>3950</v>
      </c>
      <c r="C677" s="116" t="s">
        <v>3599</v>
      </c>
      <c r="D677" s="117">
        <v>29661</v>
      </c>
      <c r="E677" s="8"/>
    </row>
    <row r="678" spans="1:5" ht="15.75">
      <c r="A678" s="142">
        <v>671</v>
      </c>
      <c r="B678" s="143" t="s">
        <v>3951</v>
      </c>
      <c r="C678" s="134" t="s">
        <v>3600</v>
      </c>
      <c r="D678" s="138">
        <v>18550</v>
      </c>
      <c r="E678" s="145"/>
    </row>
    <row r="679" spans="1:5" ht="15.75">
      <c r="A679" s="32">
        <v>672</v>
      </c>
      <c r="B679" s="9" t="s">
        <v>3952</v>
      </c>
      <c r="C679" s="76" t="s">
        <v>3601</v>
      </c>
      <c r="D679" s="140">
        <v>30832</v>
      </c>
      <c r="E679" s="8"/>
    </row>
    <row r="680" spans="1:5" ht="15.75">
      <c r="A680" s="146"/>
      <c r="B680" s="143" t="s">
        <v>3953</v>
      </c>
      <c r="C680" s="150" t="s">
        <v>4127</v>
      </c>
      <c r="D680" s="151">
        <v>27062</v>
      </c>
      <c r="E680" s="148"/>
    </row>
    <row r="681" spans="1:5" ht="15.75">
      <c r="A681" s="146"/>
      <c r="B681" s="9" t="s">
        <v>3954</v>
      </c>
      <c r="C681" s="76" t="s">
        <v>4128</v>
      </c>
      <c r="D681" s="140">
        <v>31281</v>
      </c>
      <c r="E681" s="148"/>
    </row>
    <row r="682" spans="1:5" ht="15.75">
      <c r="A682" s="146"/>
      <c r="B682" s="9" t="s">
        <v>3955</v>
      </c>
      <c r="C682" s="76" t="s">
        <v>3602</v>
      </c>
      <c r="D682" s="140">
        <v>30213</v>
      </c>
      <c r="E682" s="148"/>
    </row>
    <row r="683" spans="1:5" ht="15.75">
      <c r="A683" s="142"/>
      <c r="B683" s="9" t="s">
        <v>3956</v>
      </c>
      <c r="C683" s="76" t="s">
        <v>3603</v>
      </c>
      <c r="D683" s="140">
        <v>27958</v>
      </c>
      <c r="E683" s="63"/>
    </row>
    <row r="684" spans="1:5" ht="16.5" thickBot="1">
      <c r="A684" s="8">
        <v>677</v>
      </c>
      <c r="B684" s="9" t="s">
        <v>3956</v>
      </c>
      <c r="C684" s="116" t="s">
        <v>3604</v>
      </c>
      <c r="D684" s="117">
        <v>24857</v>
      </c>
      <c r="E684" s="8"/>
    </row>
    <row r="685" spans="1:5" ht="16.5" thickBot="1">
      <c r="A685" s="32">
        <v>678</v>
      </c>
      <c r="B685" s="9" t="s">
        <v>3957</v>
      </c>
      <c r="C685" s="116" t="s">
        <v>3605</v>
      </c>
      <c r="D685" s="117">
        <v>20946</v>
      </c>
      <c r="E685" s="8"/>
    </row>
    <row r="686" spans="1:5" ht="16.5" thickBot="1">
      <c r="A686" s="8">
        <v>679</v>
      </c>
      <c r="B686" s="9" t="s">
        <v>3958</v>
      </c>
      <c r="C686" s="116" t="s">
        <v>3606</v>
      </c>
      <c r="D686" s="117">
        <v>32075</v>
      </c>
      <c r="E686" s="8"/>
    </row>
    <row r="687" spans="1:5" ht="16.5" thickBot="1">
      <c r="A687" s="32">
        <v>680</v>
      </c>
      <c r="B687" s="9" t="s">
        <v>3959</v>
      </c>
      <c r="C687" s="116" t="s">
        <v>3607</v>
      </c>
      <c r="D687" s="117">
        <v>30610</v>
      </c>
      <c r="E687" s="8"/>
    </row>
    <row r="688" spans="1:5" ht="16.5" thickBot="1">
      <c r="A688" s="8">
        <v>681</v>
      </c>
      <c r="B688" s="9" t="s">
        <v>3960</v>
      </c>
      <c r="C688" s="116" t="s">
        <v>3608</v>
      </c>
      <c r="D688" s="117">
        <v>25149</v>
      </c>
      <c r="E688" s="8"/>
    </row>
    <row r="689" spans="1:5" ht="16.5" thickBot="1">
      <c r="A689" s="32">
        <v>682</v>
      </c>
      <c r="B689" s="9" t="s">
        <v>3961</v>
      </c>
      <c r="C689" s="116" t="s">
        <v>3609</v>
      </c>
      <c r="D689" s="117">
        <v>23929</v>
      </c>
      <c r="E689" s="8"/>
    </row>
    <row r="690" spans="1:5" ht="16.5" thickBot="1">
      <c r="A690" s="8">
        <v>683</v>
      </c>
      <c r="B690" s="9" t="s">
        <v>3962</v>
      </c>
      <c r="C690" s="116" t="s">
        <v>3610</v>
      </c>
      <c r="D690" s="117">
        <v>14529</v>
      </c>
      <c r="E690" s="8"/>
    </row>
    <row r="691" spans="1:5" ht="16.5" thickBot="1">
      <c r="A691" s="32">
        <v>684</v>
      </c>
      <c r="B691" s="9" t="s">
        <v>3963</v>
      </c>
      <c r="C691" s="116" t="s">
        <v>3611</v>
      </c>
      <c r="D691" s="117">
        <v>25808</v>
      </c>
      <c r="E691" s="8"/>
    </row>
    <row r="692" spans="1:5" ht="16.5" thickBot="1">
      <c r="A692" s="8">
        <v>685</v>
      </c>
      <c r="B692" s="9" t="s">
        <v>3964</v>
      </c>
      <c r="C692" s="116" t="s">
        <v>3612</v>
      </c>
      <c r="D692" s="117">
        <v>33326</v>
      </c>
      <c r="E692" s="8"/>
    </row>
    <row r="693" spans="1:5" ht="16.5" thickBot="1">
      <c r="A693" s="32">
        <v>686</v>
      </c>
      <c r="B693" s="9" t="s">
        <v>3965</v>
      </c>
      <c r="C693" s="116" t="s">
        <v>3613</v>
      </c>
      <c r="D693" s="117">
        <v>28028</v>
      </c>
      <c r="E693" s="8"/>
    </row>
    <row r="694" spans="1:5" ht="16.5" thickBot="1">
      <c r="A694" s="8">
        <v>687</v>
      </c>
      <c r="B694" s="9" t="s">
        <v>3966</v>
      </c>
      <c r="C694" s="116" t="s">
        <v>3614</v>
      </c>
      <c r="D694" s="117">
        <v>30105</v>
      </c>
      <c r="E694" s="8"/>
    </row>
    <row r="695" spans="1:5" ht="16.5" thickBot="1">
      <c r="A695" s="32">
        <v>688</v>
      </c>
      <c r="B695" s="9" t="s">
        <v>3967</v>
      </c>
      <c r="C695" s="116" t="s">
        <v>3615</v>
      </c>
      <c r="D695" s="117">
        <v>27987</v>
      </c>
      <c r="E695" s="8"/>
    </row>
    <row r="696" spans="1:5" ht="16.5" thickBot="1">
      <c r="A696" s="8">
        <v>689</v>
      </c>
      <c r="B696" s="9" t="s">
        <v>3968</v>
      </c>
      <c r="C696" s="116" t="s">
        <v>3616</v>
      </c>
      <c r="D696" s="117">
        <v>25607</v>
      </c>
      <c r="E696" s="8"/>
    </row>
    <row r="697" spans="1:5" ht="16.5" thickBot="1">
      <c r="A697" s="32">
        <v>690</v>
      </c>
      <c r="B697" s="9" t="s">
        <v>3969</v>
      </c>
      <c r="C697" s="116" t="s">
        <v>3617</v>
      </c>
      <c r="D697" s="117">
        <v>33857</v>
      </c>
      <c r="E697" s="8"/>
    </row>
    <row r="698" spans="1:5" ht="16.5" thickBot="1">
      <c r="A698" s="8">
        <v>691</v>
      </c>
      <c r="B698" s="9" t="s">
        <v>3970</v>
      </c>
      <c r="C698" s="116" t="s">
        <v>3618</v>
      </c>
      <c r="D698" s="117">
        <v>31260</v>
      </c>
      <c r="E698" s="8"/>
    </row>
    <row r="699" spans="1:5" ht="15.75">
      <c r="A699" s="145"/>
      <c r="B699" s="143" t="s">
        <v>3971</v>
      </c>
      <c r="C699" s="134" t="s">
        <v>3619</v>
      </c>
      <c r="D699" s="138">
        <v>23100</v>
      </c>
      <c r="E699" s="8"/>
    </row>
    <row r="700" spans="1:5" ht="15.75">
      <c r="A700" s="145"/>
      <c r="B700" s="144" t="s">
        <v>3972</v>
      </c>
      <c r="C700" s="76" t="s">
        <v>3620</v>
      </c>
      <c r="D700" s="140">
        <v>34526</v>
      </c>
      <c r="E700" s="63"/>
    </row>
    <row r="701" spans="1:5" ht="15.75">
      <c r="A701" s="145"/>
      <c r="B701" s="9" t="s">
        <v>3973</v>
      </c>
      <c r="C701" s="76" t="s">
        <v>3621</v>
      </c>
      <c r="D701" s="140">
        <v>33144</v>
      </c>
      <c r="E701" s="63"/>
    </row>
    <row r="702" spans="1:5" ht="15.75">
      <c r="A702" s="145"/>
      <c r="B702" s="143" t="s">
        <v>3974</v>
      </c>
      <c r="C702" s="76" t="s">
        <v>3622</v>
      </c>
      <c r="D702" s="140">
        <v>24706</v>
      </c>
      <c r="E702" s="63"/>
    </row>
    <row r="703" spans="1:5" ht="16.5" thickBot="1">
      <c r="A703" s="32">
        <v>696</v>
      </c>
      <c r="B703" s="9" t="s">
        <v>3975</v>
      </c>
      <c r="C703" s="116" t="s">
        <v>3623</v>
      </c>
      <c r="D703" s="117">
        <v>22077</v>
      </c>
      <c r="E703" s="8"/>
    </row>
    <row r="704" spans="1:5" ht="16.5" thickBot="1">
      <c r="A704" s="8">
        <v>697</v>
      </c>
      <c r="B704" s="9" t="s">
        <v>3976</v>
      </c>
      <c r="C704" s="116" t="s">
        <v>3624</v>
      </c>
      <c r="D704" s="117">
        <v>31348</v>
      </c>
      <c r="E704" s="8"/>
    </row>
    <row r="705" spans="1:5" ht="16.5" thickBot="1">
      <c r="A705" s="32">
        <v>698</v>
      </c>
      <c r="B705" s="9" t="s">
        <v>3977</v>
      </c>
      <c r="C705" s="116" t="s">
        <v>3625</v>
      </c>
      <c r="D705" s="117">
        <v>30768</v>
      </c>
      <c r="E705" s="8"/>
    </row>
    <row r="706" spans="1:5" ht="16.5" thickBot="1">
      <c r="A706" s="8">
        <v>699</v>
      </c>
      <c r="B706" s="9" t="s">
        <v>3978</v>
      </c>
      <c r="C706" s="116" t="s">
        <v>3626</v>
      </c>
      <c r="D706" s="117">
        <v>31237</v>
      </c>
      <c r="E706" s="8"/>
    </row>
    <row r="707" spans="1:5" ht="16.5" thickBot="1">
      <c r="A707" s="32">
        <v>700</v>
      </c>
      <c r="B707" s="9" t="s">
        <v>3979</v>
      </c>
      <c r="C707" s="116" t="s">
        <v>3627</v>
      </c>
      <c r="D707" s="117">
        <v>29683</v>
      </c>
      <c r="E707" s="8"/>
    </row>
    <row r="708" spans="1:5" ht="16.5" thickBot="1">
      <c r="A708" s="8">
        <v>701</v>
      </c>
      <c r="B708" s="9" t="s">
        <v>3980</v>
      </c>
      <c r="C708" s="116" t="s">
        <v>3628</v>
      </c>
      <c r="D708" s="117">
        <v>33842</v>
      </c>
      <c r="E708" s="8"/>
    </row>
    <row r="709" spans="1:5" ht="16.5" thickBot="1">
      <c r="A709" s="32">
        <v>702</v>
      </c>
      <c r="B709" s="9" t="s">
        <v>3981</v>
      </c>
      <c r="C709" s="116" t="s">
        <v>3629</v>
      </c>
      <c r="D709" s="117">
        <v>30931</v>
      </c>
      <c r="E709" s="8"/>
    </row>
    <row r="710" spans="1:5" ht="16.5" thickBot="1">
      <c r="A710" s="8">
        <v>703</v>
      </c>
      <c r="B710" s="9" t="s">
        <v>3982</v>
      </c>
      <c r="C710" s="116" t="s">
        <v>3630</v>
      </c>
      <c r="D710" s="117">
        <v>31985</v>
      </c>
      <c r="E710" s="8"/>
    </row>
    <row r="711" spans="1:5" ht="16.5" thickBot="1">
      <c r="A711" s="32">
        <v>704</v>
      </c>
      <c r="B711" s="9" t="s">
        <v>3983</v>
      </c>
      <c r="C711" s="116" t="s">
        <v>3631</v>
      </c>
      <c r="D711" s="117">
        <v>33761</v>
      </c>
      <c r="E711" s="8"/>
    </row>
    <row r="712" spans="1:5" ht="16.5" thickBot="1">
      <c r="A712" s="8">
        <v>705</v>
      </c>
      <c r="B712" s="9" t="s">
        <v>3984</v>
      </c>
      <c r="C712" s="116" t="s">
        <v>3632</v>
      </c>
      <c r="D712" s="117">
        <v>28894</v>
      </c>
      <c r="E712" s="8"/>
    </row>
    <row r="713" spans="1:5" ht="16.5" thickBot="1">
      <c r="A713" s="32">
        <v>706</v>
      </c>
      <c r="B713" s="9" t="s">
        <v>3985</v>
      </c>
      <c r="C713" s="116" t="s">
        <v>3633</v>
      </c>
      <c r="D713" s="117">
        <v>31507</v>
      </c>
      <c r="E713" s="8"/>
    </row>
    <row r="714" spans="1:5" ht="16.5" thickBot="1">
      <c r="A714" s="8">
        <v>707</v>
      </c>
      <c r="B714" s="9" t="s">
        <v>3986</v>
      </c>
      <c r="C714" s="116" t="s">
        <v>3634</v>
      </c>
      <c r="D714" s="117">
        <v>27410</v>
      </c>
      <c r="E714" s="8"/>
    </row>
    <row r="715" spans="1:5" ht="16.5" thickBot="1">
      <c r="A715" s="32">
        <v>708</v>
      </c>
      <c r="B715" s="9" t="s">
        <v>3987</v>
      </c>
      <c r="C715" s="116" t="s">
        <v>3635</v>
      </c>
      <c r="D715" s="117">
        <v>26486</v>
      </c>
      <c r="E715" s="8"/>
    </row>
    <row r="716" spans="1:5" ht="16.5" thickBot="1">
      <c r="A716" s="8">
        <v>709</v>
      </c>
      <c r="B716" s="9" t="s">
        <v>3988</v>
      </c>
      <c r="C716" s="116" t="s">
        <v>3636</v>
      </c>
      <c r="D716" s="117">
        <v>30007</v>
      </c>
      <c r="E716" s="8"/>
    </row>
    <row r="717" spans="1:5" ht="16.5" thickBot="1">
      <c r="A717" s="32">
        <v>710</v>
      </c>
      <c r="B717" s="9" t="s">
        <v>3989</v>
      </c>
      <c r="C717" s="116" t="s">
        <v>3637</v>
      </c>
      <c r="D717" s="117">
        <v>17907</v>
      </c>
      <c r="E717" s="8"/>
    </row>
    <row r="718" spans="1:5" ht="16.5" thickBot="1">
      <c r="A718" s="8">
        <v>711</v>
      </c>
      <c r="B718" s="9" t="s">
        <v>3990</v>
      </c>
      <c r="C718" s="116" t="s">
        <v>3638</v>
      </c>
      <c r="D718" s="117">
        <v>28132</v>
      </c>
      <c r="E718" s="8"/>
    </row>
    <row r="719" spans="1:5" ht="16.5" thickBot="1">
      <c r="A719" s="32">
        <v>712</v>
      </c>
      <c r="B719" s="9" t="s">
        <v>3991</v>
      </c>
      <c r="C719" s="116" t="s">
        <v>3639</v>
      </c>
      <c r="D719" s="117">
        <v>24872</v>
      </c>
      <c r="E719" s="8"/>
    </row>
    <row r="720" spans="1:5" ht="16.5" thickBot="1">
      <c r="A720" s="8">
        <v>713</v>
      </c>
      <c r="B720" s="9" t="s">
        <v>3992</v>
      </c>
      <c r="C720" s="116" t="s">
        <v>3640</v>
      </c>
      <c r="D720" s="117">
        <v>34076</v>
      </c>
      <c r="E720" s="8"/>
    </row>
    <row r="721" spans="1:5" ht="16.5" thickBot="1">
      <c r="A721" s="32">
        <v>714</v>
      </c>
      <c r="B721" s="9" t="s">
        <v>3993</v>
      </c>
      <c r="C721" s="116" t="s">
        <v>3641</v>
      </c>
      <c r="D721" s="117">
        <v>30389</v>
      </c>
      <c r="E721" s="8"/>
    </row>
    <row r="722" spans="1:5" ht="17.25" thickBot="1">
      <c r="A722" s="8">
        <v>715</v>
      </c>
      <c r="B722" s="9" t="s">
        <v>3994</v>
      </c>
      <c r="C722" s="119" t="s">
        <v>3642</v>
      </c>
      <c r="D722" s="117">
        <v>32930</v>
      </c>
      <c r="E722" s="8"/>
    </row>
    <row r="723" spans="1:5" ht="17.25" thickBot="1">
      <c r="A723" s="32">
        <v>716</v>
      </c>
      <c r="B723" s="9" t="s">
        <v>3995</v>
      </c>
      <c r="C723" s="119" t="s">
        <v>3643</v>
      </c>
      <c r="D723" s="117">
        <v>21643</v>
      </c>
      <c r="E723" s="8"/>
    </row>
    <row r="724" spans="1:5" ht="16.5" thickBot="1">
      <c r="A724" s="8">
        <v>717</v>
      </c>
      <c r="B724" s="9" t="s">
        <v>3996</v>
      </c>
      <c r="C724" s="116" t="s">
        <v>3644</v>
      </c>
      <c r="D724" s="117">
        <v>31323</v>
      </c>
      <c r="E724" s="8"/>
    </row>
    <row r="725" spans="1:5" ht="16.5" thickBot="1">
      <c r="A725" s="32">
        <v>718</v>
      </c>
      <c r="B725" s="9" t="s">
        <v>3997</v>
      </c>
      <c r="C725" s="116" t="s">
        <v>3645</v>
      </c>
      <c r="D725" s="117">
        <v>23605</v>
      </c>
      <c r="E725" s="8"/>
    </row>
    <row r="726" spans="1:5" ht="16.5" thickBot="1">
      <c r="A726" s="8">
        <v>719</v>
      </c>
      <c r="B726" s="9" t="s">
        <v>3998</v>
      </c>
      <c r="C726" s="116" t="s">
        <v>3646</v>
      </c>
      <c r="D726" s="117">
        <v>33203</v>
      </c>
      <c r="E726" s="8"/>
    </row>
    <row r="727" spans="1:5" ht="16.5" thickBot="1">
      <c r="A727" s="32">
        <v>720</v>
      </c>
      <c r="B727" s="9" t="s">
        <v>3999</v>
      </c>
      <c r="C727" s="116" t="s">
        <v>3647</v>
      </c>
      <c r="D727" s="117">
        <v>32408</v>
      </c>
      <c r="E727" s="8"/>
    </row>
    <row r="728" spans="1:5" ht="16.5" thickBot="1">
      <c r="A728" s="8">
        <v>721</v>
      </c>
      <c r="B728" s="9" t="s">
        <v>4000</v>
      </c>
      <c r="C728" s="116" t="s">
        <v>3648</v>
      </c>
      <c r="D728" s="117">
        <v>30300</v>
      </c>
      <c r="E728" s="8"/>
    </row>
    <row r="729" spans="1:5" ht="16.5" thickBot="1">
      <c r="A729" s="32">
        <v>722</v>
      </c>
      <c r="B729" s="9" t="s">
        <v>4001</v>
      </c>
      <c r="C729" s="116" t="s">
        <v>3649</v>
      </c>
      <c r="D729" s="117">
        <v>33138</v>
      </c>
      <c r="E729" s="8"/>
    </row>
    <row r="730" spans="1:5" ht="15.75">
      <c r="A730" s="8">
        <v>723</v>
      </c>
      <c r="B730" s="143" t="s">
        <v>4002</v>
      </c>
      <c r="C730" s="134" t="s">
        <v>3650</v>
      </c>
      <c r="D730" s="138">
        <v>22574</v>
      </c>
      <c r="E730" s="8"/>
    </row>
    <row r="731" spans="1:5" ht="15.75">
      <c r="A731" s="145"/>
      <c r="B731" s="9" t="s">
        <v>4003</v>
      </c>
      <c r="C731" s="76" t="s">
        <v>3651</v>
      </c>
      <c r="D731" s="140">
        <v>31809</v>
      </c>
      <c r="E731" s="63"/>
    </row>
    <row r="732" spans="1:5" ht="16.5" thickBot="1">
      <c r="A732" s="8">
        <v>725</v>
      </c>
      <c r="B732" s="9" t="s">
        <v>4004</v>
      </c>
      <c r="C732" s="116" t="s">
        <v>3652</v>
      </c>
      <c r="D732" s="117">
        <v>30783</v>
      </c>
      <c r="E732" s="8"/>
    </row>
    <row r="733" spans="1:5" ht="16.5" thickBot="1">
      <c r="A733" s="32">
        <v>726</v>
      </c>
      <c r="B733" s="9" t="s">
        <v>4005</v>
      </c>
      <c r="C733" s="116" t="s">
        <v>3653</v>
      </c>
      <c r="D733" s="117">
        <v>30350</v>
      </c>
      <c r="E733" s="8"/>
    </row>
    <row r="734" spans="1:5" ht="16.5" thickBot="1">
      <c r="A734" s="8">
        <v>727</v>
      </c>
      <c r="B734" s="9" t="s">
        <v>4006</v>
      </c>
      <c r="C734" s="116" t="s">
        <v>3654</v>
      </c>
      <c r="D734" s="117">
        <v>22327</v>
      </c>
      <c r="E734" s="8"/>
    </row>
    <row r="735" spans="1:5" ht="16.5" thickBot="1">
      <c r="A735" s="32">
        <v>728</v>
      </c>
      <c r="B735" s="9" t="s">
        <v>4007</v>
      </c>
      <c r="C735" s="116" t="s">
        <v>3655</v>
      </c>
      <c r="D735" s="117">
        <v>28624</v>
      </c>
      <c r="E735" s="8"/>
    </row>
    <row r="736" spans="1:5" ht="16.5" thickBot="1">
      <c r="A736" s="8">
        <v>729</v>
      </c>
      <c r="B736" s="9" t="s">
        <v>4008</v>
      </c>
      <c r="C736" s="116" t="s">
        <v>3656</v>
      </c>
      <c r="D736" s="117">
        <v>20848</v>
      </c>
      <c r="E736" s="8"/>
    </row>
    <row r="737" spans="1:5" ht="16.5" thickBot="1">
      <c r="A737" s="32">
        <v>730</v>
      </c>
      <c r="B737" s="9" t="s">
        <v>4009</v>
      </c>
      <c r="C737" s="116" t="s">
        <v>3657</v>
      </c>
      <c r="D737" s="117">
        <v>22589</v>
      </c>
      <c r="E737" s="8"/>
    </row>
    <row r="738" spans="1:5" ht="16.5" thickBot="1">
      <c r="A738" s="8">
        <v>731</v>
      </c>
      <c r="B738" s="9" t="s">
        <v>4010</v>
      </c>
      <c r="C738" s="116" t="s">
        <v>3658</v>
      </c>
      <c r="D738" s="117">
        <v>21069</v>
      </c>
      <c r="E738" s="8"/>
    </row>
    <row r="739" spans="1:5" ht="16.5" thickBot="1">
      <c r="A739" s="32">
        <v>732</v>
      </c>
      <c r="B739" s="9" t="s">
        <v>4011</v>
      </c>
      <c r="C739" s="116" t="s">
        <v>3659</v>
      </c>
      <c r="D739" s="117">
        <v>32021</v>
      </c>
      <c r="E739" s="8"/>
    </row>
    <row r="740" spans="1:5" ht="16.5" thickBot="1">
      <c r="A740" s="8">
        <v>733</v>
      </c>
      <c r="B740" s="9" t="s">
        <v>4012</v>
      </c>
      <c r="C740" s="116" t="s">
        <v>3660</v>
      </c>
      <c r="D740" s="117">
        <v>21264</v>
      </c>
      <c r="E740" s="8"/>
    </row>
    <row r="741" spans="1:5" ht="15.75">
      <c r="A741" s="145"/>
      <c r="B741" s="143" t="s">
        <v>4013</v>
      </c>
      <c r="C741" s="134" t="s">
        <v>3661</v>
      </c>
      <c r="D741" s="149">
        <v>32644</v>
      </c>
      <c r="E741" s="63"/>
    </row>
    <row r="742" spans="1:5" ht="15.75">
      <c r="A742" s="145"/>
      <c r="B742" s="9" t="s">
        <v>4014</v>
      </c>
      <c r="C742" s="76" t="s">
        <v>3662</v>
      </c>
      <c r="D742" s="140">
        <v>34335</v>
      </c>
      <c r="E742" s="63"/>
    </row>
    <row r="743" spans="1:5" ht="15.75">
      <c r="A743" s="145"/>
      <c r="B743" s="9" t="s">
        <v>4015</v>
      </c>
      <c r="C743" s="76" t="s">
        <v>3663</v>
      </c>
      <c r="D743" s="140">
        <v>26050</v>
      </c>
      <c r="E743" s="63"/>
    </row>
    <row r="744" spans="1:5" ht="15.75">
      <c r="A744" s="8">
        <v>737</v>
      </c>
      <c r="B744" s="9" t="s">
        <v>4016</v>
      </c>
      <c r="C744" s="134" t="s">
        <v>3664</v>
      </c>
      <c r="D744" s="138">
        <v>26834</v>
      </c>
      <c r="E744" s="8"/>
    </row>
    <row r="745" spans="1:5" ht="15.75">
      <c r="A745" s="145"/>
      <c r="B745" s="144" t="s">
        <v>4017</v>
      </c>
      <c r="C745" s="76" t="s">
        <v>3665</v>
      </c>
      <c r="D745" s="140">
        <v>33281</v>
      </c>
      <c r="E745" s="63"/>
    </row>
    <row r="746" spans="1:5" ht="15.75">
      <c r="A746" s="8">
        <v>739</v>
      </c>
      <c r="B746" s="143" t="s">
        <v>4018</v>
      </c>
      <c r="C746" s="134" t="s">
        <v>3666</v>
      </c>
      <c r="D746" s="138">
        <v>30410</v>
      </c>
      <c r="E746" s="8"/>
    </row>
    <row r="747" spans="1:5" ht="31.5" customHeight="1">
      <c r="A747" s="145"/>
      <c r="B747" s="9" t="s">
        <v>4019</v>
      </c>
      <c r="C747" s="76" t="s">
        <v>4129</v>
      </c>
      <c r="D747" s="140">
        <v>30440</v>
      </c>
      <c r="E747" s="63"/>
    </row>
    <row r="748" spans="1:5" ht="15.75">
      <c r="A748" s="32">
        <v>741</v>
      </c>
      <c r="B748" s="147" t="s">
        <v>4020</v>
      </c>
      <c r="C748" s="134" t="s">
        <v>3667</v>
      </c>
      <c r="D748" s="138">
        <v>34063</v>
      </c>
      <c r="E748" s="8"/>
    </row>
    <row r="749" spans="1:5" ht="15.75">
      <c r="A749" s="142"/>
      <c r="B749" s="9" t="s">
        <v>4021</v>
      </c>
      <c r="C749" s="76" t="s">
        <v>3668</v>
      </c>
      <c r="D749" s="140">
        <v>18732</v>
      </c>
      <c r="E749" s="63"/>
    </row>
    <row r="750" spans="1:5" ht="15.75">
      <c r="A750" s="8">
        <v>743</v>
      </c>
      <c r="B750" s="152" t="s">
        <v>4022</v>
      </c>
      <c r="C750" s="134" t="s">
        <v>3669</v>
      </c>
      <c r="D750" s="138">
        <v>27010</v>
      </c>
      <c r="E750" s="8"/>
    </row>
    <row r="751" spans="1:5" ht="15.75">
      <c r="A751" s="145"/>
      <c r="B751" s="144" t="s">
        <v>4023</v>
      </c>
      <c r="C751" s="76" t="s">
        <v>4130</v>
      </c>
      <c r="D751" s="140">
        <v>19496</v>
      </c>
      <c r="E751" s="63"/>
    </row>
    <row r="752" spans="1:5" ht="16.5" thickBot="1">
      <c r="A752" s="32">
        <v>745</v>
      </c>
      <c r="B752" s="9" t="s">
        <v>4024</v>
      </c>
      <c r="C752" s="116" t="s">
        <v>3670</v>
      </c>
      <c r="D752" s="117">
        <v>22717</v>
      </c>
      <c r="E752" s="8"/>
    </row>
    <row r="753" spans="1:5" ht="16.5" thickBot="1">
      <c r="A753" s="8">
        <v>746</v>
      </c>
      <c r="B753" s="9" t="s">
        <v>4025</v>
      </c>
      <c r="C753" s="116" t="s">
        <v>3671</v>
      </c>
      <c r="D753" s="117">
        <v>28650</v>
      </c>
      <c r="E753" s="8"/>
    </row>
    <row r="754" spans="1:5" ht="16.5" thickBot="1">
      <c r="A754" s="32">
        <v>747</v>
      </c>
      <c r="B754" s="9" t="s">
        <v>4026</v>
      </c>
      <c r="C754" s="116" t="s">
        <v>3672</v>
      </c>
      <c r="D754" s="117">
        <v>24196</v>
      </c>
      <c r="E754" s="8"/>
    </row>
    <row r="755" spans="1:5" ht="16.5" thickBot="1">
      <c r="A755" s="8">
        <v>748</v>
      </c>
      <c r="B755" s="9" t="s">
        <v>4027</v>
      </c>
      <c r="C755" s="116" t="s">
        <v>3673</v>
      </c>
      <c r="D755" s="117">
        <v>23906</v>
      </c>
      <c r="E755" s="8"/>
    </row>
    <row r="756" spans="1:5" ht="16.5" thickBot="1">
      <c r="A756" s="32">
        <v>749</v>
      </c>
      <c r="B756" s="9" t="s">
        <v>4028</v>
      </c>
      <c r="C756" s="116" t="s">
        <v>3674</v>
      </c>
      <c r="D756" s="117">
        <v>28496</v>
      </c>
      <c r="E756" s="8"/>
    </row>
    <row r="757" spans="1:5" ht="16.5" thickBot="1">
      <c r="A757" s="8">
        <v>750</v>
      </c>
      <c r="B757" s="9" t="s">
        <v>4029</v>
      </c>
      <c r="C757" s="116" t="s">
        <v>3675</v>
      </c>
      <c r="D757" s="117">
        <v>21968</v>
      </c>
      <c r="E757" s="8"/>
    </row>
    <row r="758" spans="1:5" ht="16.5" thickBot="1">
      <c r="A758" s="32">
        <v>751</v>
      </c>
      <c r="B758" s="9" t="s">
        <v>4030</v>
      </c>
      <c r="C758" s="116" t="s">
        <v>3676</v>
      </c>
      <c r="D758" s="117">
        <v>33616</v>
      </c>
      <c r="E758" s="8"/>
    </row>
    <row r="759" spans="1:5" ht="15.75">
      <c r="A759" s="8">
        <v>752</v>
      </c>
      <c r="B759" s="9" t="s">
        <v>4031</v>
      </c>
      <c r="C759" s="134" t="s">
        <v>3677</v>
      </c>
      <c r="D759" s="138">
        <v>33567</v>
      </c>
      <c r="E759" s="8"/>
    </row>
    <row r="760" spans="1:5" ht="15.75">
      <c r="A760" s="145"/>
      <c r="B760" s="144" t="s">
        <v>4032</v>
      </c>
      <c r="C760" s="76" t="s">
        <v>3678</v>
      </c>
      <c r="D760" s="140">
        <v>19509</v>
      </c>
      <c r="E760" s="63"/>
    </row>
    <row r="761" spans="1:5" ht="15.75">
      <c r="A761" s="145"/>
      <c r="B761" s="144" t="s">
        <v>4033</v>
      </c>
      <c r="C761" s="76" t="s">
        <v>3679</v>
      </c>
      <c r="D761" s="140">
        <v>19600</v>
      </c>
      <c r="E761" s="63"/>
    </row>
    <row r="762" spans="1:5" ht="16.5" thickBot="1">
      <c r="A762" s="32">
        <v>755</v>
      </c>
      <c r="B762" s="9" t="s">
        <v>4034</v>
      </c>
      <c r="C762" s="116" t="s">
        <v>3680</v>
      </c>
      <c r="D762" s="117">
        <v>28729</v>
      </c>
      <c r="E762" s="8"/>
    </row>
    <row r="763" spans="1:5" ht="16.5" thickBot="1">
      <c r="A763" s="31">
        <v>756</v>
      </c>
      <c r="B763" s="9" t="s">
        <v>4035</v>
      </c>
      <c r="C763" s="114" t="s">
        <v>3681</v>
      </c>
      <c r="D763" s="115">
        <v>21965</v>
      </c>
      <c r="E763" s="8"/>
    </row>
    <row r="764" spans="1:5" ht="16.5" thickBot="1">
      <c r="A764" s="32">
        <v>757</v>
      </c>
      <c r="B764" s="9" t="s">
        <v>4036</v>
      </c>
      <c r="C764" s="118" t="s">
        <v>3682</v>
      </c>
      <c r="D764" s="117">
        <v>19880</v>
      </c>
      <c r="E764" s="8"/>
    </row>
    <row r="765" spans="1:5" ht="16.5" thickBot="1">
      <c r="A765" s="32">
        <v>758</v>
      </c>
      <c r="B765" s="9" t="s">
        <v>4037</v>
      </c>
      <c r="C765" s="118" t="s">
        <v>3683</v>
      </c>
      <c r="D765" s="117">
        <v>21643</v>
      </c>
      <c r="E765" s="8"/>
    </row>
    <row r="766" spans="1:5" ht="16.5" thickBot="1">
      <c r="A766" s="32">
        <v>759</v>
      </c>
      <c r="B766" s="9" t="s">
        <v>4038</v>
      </c>
      <c r="C766" s="118" t="s">
        <v>3684</v>
      </c>
      <c r="D766" s="117">
        <v>29018</v>
      </c>
      <c r="E766" s="8"/>
    </row>
    <row r="767" spans="1:5" ht="16.5" thickBot="1">
      <c r="A767" s="32">
        <v>760</v>
      </c>
      <c r="B767" s="9" t="s">
        <v>4039</v>
      </c>
      <c r="C767" s="118" t="s">
        <v>3685</v>
      </c>
      <c r="D767" s="117">
        <v>28434</v>
      </c>
      <c r="E767" s="8"/>
    </row>
    <row r="768" spans="1:5" ht="16.5" thickBot="1">
      <c r="A768" s="32">
        <v>761</v>
      </c>
      <c r="B768" s="9" t="s">
        <v>4040</v>
      </c>
      <c r="C768" s="118" t="s">
        <v>3686</v>
      </c>
      <c r="D768" s="117">
        <v>26293</v>
      </c>
      <c r="E768" s="8"/>
    </row>
    <row r="769" spans="1:5" ht="16.5" thickBot="1">
      <c r="A769" s="32">
        <v>762</v>
      </c>
      <c r="B769" s="9" t="s">
        <v>4041</v>
      </c>
      <c r="C769" s="118" t="s">
        <v>3687</v>
      </c>
      <c r="D769" s="117">
        <v>30695</v>
      </c>
      <c r="E769" s="8"/>
    </row>
    <row r="770" spans="1:5" ht="16.5" thickBot="1">
      <c r="A770" s="32">
        <v>763</v>
      </c>
      <c r="B770" s="9" t="s">
        <v>4042</v>
      </c>
      <c r="C770" s="118" t="s">
        <v>3688</v>
      </c>
      <c r="D770" s="117">
        <v>30131</v>
      </c>
      <c r="E770" s="8"/>
    </row>
    <row r="771" spans="1:5" ht="16.5" thickBot="1">
      <c r="A771" s="32">
        <v>764</v>
      </c>
      <c r="B771" s="9" t="s">
        <v>4043</v>
      </c>
      <c r="C771" s="118" t="s">
        <v>3689</v>
      </c>
      <c r="D771" s="117">
        <v>31428</v>
      </c>
      <c r="E771" s="8"/>
    </row>
    <row r="772" spans="1:5" ht="16.5" thickBot="1">
      <c r="A772" s="32">
        <v>765</v>
      </c>
      <c r="B772" s="9" t="s">
        <v>4044</v>
      </c>
      <c r="C772" s="118" t="s">
        <v>3690</v>
      </c>
      <c r="D772" s="117">
        <v>31124</v>
      </c>
      <c r="E772" s="8"/>
    </row>
    <row r="773" spans="1:5" ht="16.5" thickBot="1">
      <c r="A773" s="32">
        <v>766</v>
      </c>
      <c r="B773" s="9" t="s">
        <v>4045</v>
      </c>
      <c r="C773" s="118" t="s">
        <v>3691</v>
      </c>
      <c r="D773" s="117">
        <v>29896</v>
      </c>
      <c r="E773" s="8"/>
    </row>
    <row r="774" spans="1:5" ht="16.5" thickBot="1">
      <c r="A774" s="32">
        <v>767</v>
      </c>
      <c r="B774" s="9" t="s">
        <v>4046</v>
      </c>
      <c r="C774" s="118" t="s">
        <v>3692</v>
      </c>
      <c r="D774" s="117">
        <v>18255</v>
      </c>
      <c r="E774" s="8"/>
    </row>
    <row r="775" spans="1:5" ht="16.5" thickBot="1">
      <c r="A775" s="32">
        <v>768</v>
      </c>
      <c r="B775" s="9" t="s">
        <v>4047</v>
      </c>
      <c r="C775" s="118" t="s">
        <v>3693</v>
      </c>
      <c r="D775" s="117">
        <v>19822</v>
      </c>
      <c r="E775" s="8"/>
    </row>
    <row r="776" spans="1:5" ht="16.5" thickBot="1">
      <c r="A776" s="32">
        <v>769</v>
      </c>
      <c r="B776" s="9" t="s">
        <v>4048</v>
      </c>
      <c r="C776" s="118" t="s">
        <v>3694</v>
      </c>
      <c r="D776" s="117">
        <v>27231</v>
      </c>
      <c r="E776" s="8"/>
    </row>
    <row r="777" spans="1:5" ht="16.5" thickBot="1">
      <c r="A777" s="32">
        <v>770</v>
      </c>
      <c r="B777" s="9" t="s">
        <v>4049</v>
      </c>
      <c r="C777" s="118" t="s">
        <v>3695</v>
      </c>
      <c r="D777" s="117">
        <v>32256</v>
      </c>
      <c r="E777" s="8"/>
    </row>
    <row r="778" spans="1:5" ht="16.5" thickBot="1">
      <c r="A778" s="32">
        <v>771</v>
      </c>
      <c r="B778" s="9" t="s">
        <v>4050</v>
      </c>
      <c r="C778" s="118" t="s">
        <v>3696</v>
      </c>
      <c r="D778" s="117">
        <v>34019</v>
      </c>
      <c r="E778" s="8"/>
    </row>
    <row r="779" spans="1:5" ht="16.5" thickBot="1">
      <c r="A779" s="32">
        <v>772</v>
      </c>
      <c r="B779" s="9" t="s">
        <v>4051</v>
      </c>
      <c r="C779" s="118" t="s">
        <v>3697</v>
      </c>
      <c r="D779" s="117">
        <v>32205</v>
      </c>
      <c r="E779" s="8"/>
    </row>
    <row r="780" spans="1:5" ht="16.5" thickBot="1">
      <c r="A780" s="32">
        <v>773</v>
      </c>
      <c r="B780" s="9" t="s">
        <v>4052</v>
      </c>
      <c r="C780" s="118" t="s">
        <v>3698</v>
      </c>
      <c r="D780" s="117">
        <v>17335</v>
      </c>
      <c r="E780" s="8"/>
    </row>
    <row r="781" spans="1:5" ht="15.75">
      <c r="A781" s="32">
        <v>774</v>
      </c>
      <c r="B781" s="9" t="s">
        <v>4053</v>
      </c>
      <c r="C781" s="134" t="s">
        <v>3699</v>
      </c>
      <c r="D781" s="138">
        <v>22540</v>
      </c>
      <c r="E781" s="8"/>
    </row>
    <row r="782" spans="1:5" ht="15.75">
      <c r="A782" s="142"/>
      <c r="B782" s="144" t="s">
        <v>4054</v>
      </c>
      <c r="C782" s="76" t="s">
        <v>3700</v>
      </c>
      <c r="D782" s="140">
        <v>33744</v>
      </c>
      <c r="E782" s="63"/>
    </row>
    <row r="783" spans="1:5" ht="16.5" thickBot="1">
      <c r="A783" s="8">
        <v>776</v>
      </c>
      <c r="B783" s="9" t="s">
        <v>4055</v>
      </c>
      <c r="C783" s="118" t="s">
        <v>3701</v>
      </c>
      <c r="D783" s="117">
        <v>32997</v>
      </c>
      <c r="E783" s="8"/>
    </row>
    <row r="784" spans="1:5" ht="16.5" thickBot="1">
      <c r="A784" s="32">
        <v>777</v>
      </c>
      <c r="B784" s="9" t="s">
        <v>4056</v>
      </c>
      <c r="C784" s="118" t="s">
        <v>3702</v>
      </c>
      <c r="D784" s="117">
        <v>26866</v>
      </c>
      <c r="E784" s="8"/>
    </row>
    <row r="785" spans="1:5" ht="16.5" thickBot="1">
      <c r="A785" s="8">
        <v>778</v>
      </c>
      <c r="B785" s="9" t="s">
        <v>4057</v>
      </c>
      <c r="C785" s="118" t="s">
        <v>3703</v>
      </c>
      <c r="D785" s="117">
        <v>18646</v>
      </c>
      <c r="E785" s="8"/>
    </row>
    <row r="786" spans="1:5" ht="16.5" thickBot="1">
      <c r="A786" s="32">
        <v>779</v>
      </c>
      <c r="B786" s="9" t="s">
        <v>4058</v>
      </c>
      <c r="C786" s="118" t="s">
        <v>3704</v>
      </c>
      <c r="D786" s="117">
        <v>28640</v>
      </c>
      <c r="E786" s="8"/>
    </row>
    <row r="787" spans="1:5" ht="16.5" thickBot="1">
      <c r="A787" s="8">
        <v>780</v>
      </c>
      <c r="B787" s="9" t="s">
        <v>4059</v>
      </c>
      <c r="C787" s="118" t="s">
        <v>3705</v>
      </c>
      <c r="D787" s="117">
        <v>19114</v>
      </c>
      <c r="E787" s="8"/>
    </row>
    <row r="788" spans="1:5" ht="15.75">
      <c r="A788" s="32">
        <v>781</v>
      </c>
      <c r="B788" s="9" t="s">
        <v>4060</v>
      </c>
      <c r="C788" s="134" t="s">
        <v>3706</v>
      </c>
      <c r="D788" s="138">
        <v>32547</v>
      </c>
      <c r="E788" s="8"/>
    </row>
    <row r="789" spans="1:5" ht="15.75">
      <c r="A789" s="142"/>
      <c r="B789" s="144" t="s">
        <v>4061</v>
      </c>
      <c r="C789" s="76" t="s">
        <v>3707</v>
      </c>
      <c r="D789" s="140">
        <v>32594</v>
      </c>
      <c r="E789" s="63"/>
    </row>
    <row r="790" spans="1:5" ht="16.5" thickBot="1">
      <c r="A790" s="32">
        <v>783</v>
      </c>
      <c r="B790" s="9" t="s">
        <v>4062</v>
      </c>
      <c r="C790" s="118" t="s">
        <v>3708</v>
      </c>
      <c r="D790" s="117">
        <v>27617</v>
      </c>
      <c r="E790" s="8"/>
    </row>
    <row r="791" spans="1:5" ht="16.5" thickBot="1">
      <c r="A791" s="8">
        <v>784</v>
      </c>
      <c r="B791" s="9" t="s">
        <v>4063</v>
      </c>
      <c r="C791" s="118" t="s">
        <v>3709</v>
      </c>
      <c r="D791" s="117">
        <v>26154</v>
      </c>
      <c r="E791" s="8"/>
    </row>
    <row r="792" spans="1:5" ht="16.5" thickBot="1">
      <c r="A792" s="32">
        <v>785</v>
      </c>
      <c r="B792" s="9" t="s">
        <v>4064</v>
      </c>
      <c r="C792" s="118" t="s">
        <v>3710</v>
      </c>
      <c r="D792" s="117">
        <v>33325</v>
      </c>
      <c r="E792" s="8"/>
    </row>
    <row r="793" spans="1:5" ht="16.5" thickBot="1">
      <c r="A793" s="8">
        <v>786</v>
      </c>
      <c r="B793" s="9" t="s">
        <v>4065</v>
      </c>
      <c r="C793" s="118" t="s">
        <v>3711</v>
      </c>
      <c r="D793" s="117">
        <v>25908</v>
      </c>
      <c r="E793" s="8"/>
    </row>
    <row r="794" spans="1:5" ht="15.75">
      <c r="A794" s="32">
        <v>787</v>
      </c>
      <c r="B794" s="143" t="s">
        <v>4066</v>
      </c>
      <c r="C794" s="134" t="s">
        <v>3712</v>
      </c>
      <c r="D794" s="138">
        <v>33190</v>
      </c>
      <c r="E794" s="8"/>
    </row>
    <row r="795" spans="1:5" ht="15.75">
      <c r="A795" s="142"/>
      <c r="B795" s="9" t="s">
        <v>4067</v>
      </c>
      <c r="C795" s="76" t="s">
        <v>3713</v>
      </c>
      <c r="D795" s="140">
        <v>20096</v>
      </c>
      <c r="E795" s="63"/>
    </row>
    <row r="796" spans="1:5" ht="16.5" thickBot="1">
      <c r="A796" s="8">
        <v>789</v>
      </c>
      <c r="B796" s="152" t="s">
        <v>4068</v>
      </c>
      <c r="C796" s="118" t="s">
        <v>3714</v>
      </c>
      <c r="D796" s="117">
        <v>21119</v>
      </c>
      <c r="E796" s="8"/>
    </row>
    <row r="797" spans="1:5" ht="16.5" thickBot="1">
      <c r="A797" s="32">
        <v>790</v>
      </c>
      <c r="B797" s="9" t="s">
        <v>4069</v>
      </c>
      <c r="C797" s="118" t="s">
        <v>3715</v>
      </c>
      <c r="D797" s="117">
        <v>32928</v>
      </c>
      <c r="E797" s="8"/>
    </row>
    <row r="798" spans="1:5" ht="16.5" thickBot="1">
      <c r="A798" s="8">
        <v>791</v>
      </c>
      <c r="B798" s="9" t="s">
        <v>4070</v>
      </c>
      <c r="C798" s="118" t="s">
        <v>3716</v>
      </c>
      <c r="D798" s="117">
        <v>26221</v>
      </c>
      <c r="E798" s="8"/>
    </row>
    <row r="799" spans="1:5" ht="16.5" thickBot="1">
      <c r="A799" s="32">
        <v>792</v>
      </c>
      <c r="B799" s="9" t="s">
        <v>4071</v>
      </c>
      <c r="C799" s="118" t="s">
        <v>3717</v>
      </c>
      <c r="D799" s="117">
        <v>23151</v>
      </c>
      <c r="E799" s="8"/>
    </row>
    <row r="800" spans="1:5" ht="16.5" thickBot="1">
      <c r="A800" s="8">
        <v>793</v>
      </c>
      <c r="B800" s="9" t="s">
        <v>4072</v>
      </c>
      <c r="C800" s="118" t="s">
        <v>3718</v>
      </c>
      <c r="D800" s="117">
        <v>22838</v>
      </c>
      <c r="E800" s="8"/>
    </row>
    <row r="801" spans="1:5" ht="15.75">
      <c r="A801" s="32">
        <v>794</v>
      </c>
      <c r="B801" s="9" t="s">
        <v>4073</v>
      </c>
      <c r="C801" s="134" t="s">
        <v>3719</v>
      </c>
      <c r="D801" s="138">
        <v>28451</v>
      </c>
      <c r="E801" s="8"/>
    </row>
    <row r="802" spans="1:5" ht="15.75">
      <c r="A802" s="142"/>
      <c r="B802" s="144" t="s">
        <v>4074</v>
      </c>
      <c r="C802" s="76" t="s">
        <v>3720</v>
      </c>
      <c r="D802" s="140">
        <v>32302</v>
      </c>
      <c r="E802" s="63"/>
    </row>
    <row r="803" spans="1:5" ht="15.75">
      <c r="A803" s="8">
        <v>796</v>
      </c>
      <c r="B803" s="62" t="s">
        <v>4075</v>
      </c>
      <c r="C803" s="76" t="s">
        <v>3721</v>
      </c>
      <c r="D803" s="140">
        <v>24500</v>
      </c>
      <c r="E803" s="63"/>
    </row>
    <row r="804" spans="1:5" ht="16.5" thickBot="1">
      <c r="A804" s="32">
        <v>797</v>
      </c>
      <c r="B804" s="9" t="s">
        <v>4076</v>
      </c>
      <c r="C804" s="118" t="s">
        <v>3722</v>
      </c>
      <c r="D804" s="117">
        <v>25873</v>
      </c>
      <c r="E804" s="8"/>
    </row>
    <row r="805" spans="1:5" ht="16.5" thickBot="1">
      <c r="A805" s="8">
        <v>798</v>
      </c>
      <c r="B805" s="9" t="s">
        <v>4077</v>
      </c>
      <c r="C805" s="118" t="s">
        <v>3723</v>
      </c>
      <c r="D805" s="117">
        <v>29013</v>
      </c>
      <c r="E805" s="8"/>
    </row>
    <row r="806" spans="1:5" ht="16.5" thickBot="1">
      <c r="A806" s="32">
        <v>799</v>
      </c>
      <c r="B806" s="9" t="s">
        <v>4078</v>
      </c>
      <c r="C806" s="118" t="s">
        <v>3724</v>
      </c>
      <c r="D806" s="117">
        <v>25309</v>
      </c>
      <c r="E806" s="8"/>
    </row>
    <row r="807" spans="1:5" ht="16.5" thickBot="1">
      <c r="A807" s="8">
        <v>800</v>
      </c>
      <c r="B807" s="9" t="s">
        <v>4079</v>
      </c>
      <c r="C807" s="118" t="s">
        <v>3725</v>
      </c>
      <c r="D807" s="117">
        <v>28301</v>
      </c>
      <c r="E807" s="8"/>
    </row>
    <row r="808" spans="1:5" ht="16.5" thickBot="1">
      <c r="A808" s="32">
        <v>801</v>
      </c>
      <c r="B808" s="9" t="s">
        <v>4080</v>
      </c>
      <c r="C808" s="118" t="s">
        <v>3726</v>
      </c>
      <c r="D808" s="117">
        <v>33223</v>
      </c>
      <c r="E808" s="8"/>
    </row>
    <row r="809" spans="1:5" ht="16.5" thickBot="1">
      <c r="A809" s="8">
        <v>802</v>
      </c>
      <c r="B809" s="9" t="s">
        <v>4081</v>
      </c>
      <c r="C809" s="118" t="s">
        <v>3727</v>
      </c>
      <c r="D809" s="117">
        <v>17406</v>
      </c>
      <c r="E809" s="8"/>
    </row>
    <row r="810" spans="1:5" ht="16.5" thickBot="1">
      <c r="A810" s="32">
        <v>803</v>
      </c>
      <c r="B810" s="9" t="s">
        <v>4082</v>
      </c>
      <c r="C810" s="118" t="s">
        <v>3728</v>
      </c>
      <c r="D810" s="117">
        <v>28877</v>
      </c>
      <c r="E810" s="8"/>
    </row>
    <row r="811" spans="1:5" ht="16.5" thickBot="1">
      <c r="A811" s="8">
        <v>804</v>
      </c>
      <c r="B811" s="9" t="s">
        <v>4083</v>
      </c>
      <c r="C811" s="118" t="s">
        <v>3729</v>
      </c>
      <c r="D811" s="117">
        <v>32230</v>
      </c>
      <c r="E811" s="8"/>
    </row>
    <row r="812" spans="1:5" ht="16.5" thickBot="1">
      <c r="A812" s="32">
        <v>805</v>
      </c>
      <c r="B812" s="9" t="s">
        <v>4084</v>
      </c>
      <c r="C812" s="118" t="s">
        <v>3730</v>
      </c>
      <c r="D812" s="117">
        <v>33879</v>
      </c>
      <c r="E812" s="8"/>
    </row>
    <row r="813" spans="1:5" ht="16.5" thickBot="1">
      <c r="A813" s="8">
        <v>806</v>
      </c>
      <c r="B813" s="9" t="s">
        <v>4085</v>
      </c>
      <c r="C813" s="118" t="s">
        <v>3731</v>
      </c>
      <c r="D813" s="117">
        <v>26986</v>
      </c>
      <c r="E813" s="8"/>
    </row>
    <row r="814" spans="1:5" ht="16.5" thickBot="1">
      <c r="A814" s="32">
        <v>807</v>
      </c>
      <c r="B814" s="9" t="s">
        <v>4086</v>
      </c>
      <c r="C814" s="118" t="s">
        <v>3732</v>
      </c>
      <c r="D814" s="117">
        <v>28522</v>
      </c>
      <c r="E814" s="8"/>
    </row>
    <row r="815" spans="1:5" ht="16.5" thickBot="1">
      <c r="A815" s="8">
        <v>808</v>
      </c>
      <c r="B815" s="9" t="s">
        <v>4087</v>
      </c>
      <c r="C815" s="118" t="s">
        <v>3733</v>
      </c>
      <c r="D815" s="117">
        <v>18230</v>
      </c>
      <c r="E815" s="8"/>
    </row>
    <row r="816" spans="1:5" ht="16.5" thickBot="1">
      <c r="A816" s="32">
        <v>809</v>
      </c>
      <c r="B816" s="9" t="s">
        <v>4088</v>
      </c>
      <c r="C816" s="118" t="s">
        <v>3734</v>
      </c>
      <c r="D816" s="117">
        <v>20339</v>
      </c>
      <c r="E816" s="8"/>
    </row>
    <row r="817" spans="1:5" ht="16.5" thickBot="1">
      <c r="A817" s="8">
        <v>810</v>
      </c>
      <c r="B817" s="9" t="s">
        <v>4089</v>
      </c>
      <c r="C817" s="118" t="s">
        <v>3735</v>
      </c>
      <c r="D817" s="117">
        <v>31922</v>
      </c>
      <c r="E817" s="8"/>
    </row>
    <row r="818" spans="1:5" ht="16.5" thickBot="1">
      <c r="A818" s="32">
        <v>811</v>
      </c>
      <c r="B818" s="9" t="s">
        <v>4090</v>
      </c>
      <c r="C818" s="118" t="s">
        <v>3736</v>
      </c>
      <c r="D818" s="117">
        <v>29198</v>
      </c>
      <c r="E818" s="8"/>
    </row>
    <row r="819" spans="1:5" ht="16.5" thickBot="1">
      <c r="A819" s="8">
        <v>812</v>
      </c>
      <c r="B819" s="9" t="s">
        <v>4091</v>
      </c>
      <c r="C819" s="118" t="s">
        <v>3737</v>
      </c>
      <c r="D819" s="117">
        <v>34364</v>
      </c>
      <c r="E819" s="8"/>
    </row>
    <row r="820" spans="1:5" ht="16.5" thickBot="1">
      <c r="A820" s="32">
        <v>813</v>
      </c>
      <c r="B820" s="9" t="s">
        <v>4092</v>
      </c>
      <c r="C820" s="118" t="s">
        <v>3738</v>
      </c>
      <c r="D820" s="117">
        <v>31299</v>
      </c>
      <c r="E820" s="8"/>
    </row>
    <row r="821" spans="1:5" ht="16.5" thickBot="1">
      <c r="A821" s="8">
        <v>814</v>
      </c>
      <c r="B821" s="9" t="s">
        <v>4093</v>
      </c>
      <c r="C821" s="118" t="s">
        <v>3739</v>
      </c>
      <c r="D821" s="117">
        <v>33596</v>
      </c>
      <c r="E821" s="8"/>
    </row>
    <row r="822" spans="1:5" ht="15.75">
      <c r="A822" s="32">
        <v>815</v>
      </c>
      <c r="B822" s="9" t="s">
        <v>4094</v>
      </c>
      <c r="C822" s="134" t="s">
        <v>3740</v>
      </c>
      <c r="D822" s="138">
        <v>25699</v>
      </c>
      <c r="E822" s="8"/>
    </row>
    <row r="823" spans="1:5" ht="15.75">
      <c r="A823" s="142"/>
      <c r="B823" s="144" t="s">
        <v>4095</v>
      </c>
      <c r="C823" s="76" t="s">
        <v>3741</v>
      </c>
      <c r="D823" s="140">
        <v>17844</v>
      </c>
      <c r="E823" s="63"/>
    </row>
    <row r="824" spans="1:5" ht="15.75">
      <c r="A824" s="8">
        <v>817</v>
      </c>
      <c r="B824" s="9" t="s">
        <v>4096</v>
      </c>
      <c r="C824" s="76" t="s">
        <v>3742</v>
      </c>
      <c r="D824" s="140">
        <v>11267</v>
      </c>
      <c r="E824" s="63"/>
    </row>
    <row r="825" spans="1:5" ht="15.75">
      <c r="A825" s="145"/>
      <c r="B825" s="9" t="s">
        <v>4097</v>
      </c>
      <c r="C825" s="76" t="s">
        <v>3743</v>
      </c>
      <c r="D825" s="140">
        <v>29616</v>
      </c>
      <c r="E825" s="63"/>
    </row>
    <row r="826" spans="1:5" ht="16.5" thickBot="1">
      <c r="A826" s="8">
        <v>819</v>
      </c>
      <c r="B826" s="9" t="s">
        <v>4098</v>
      </c>
      <c r="C826" s="118" t="s">
        <v>3744</v>
      </c>
      <c r="D826" s="117">
        <v>30055</v>
      </c>
      <c r="E826" s="8"/>
    </row>
    <row r="827" spans="1:5" ht="15.75">
      <c r="A827" s="145"/>
      <c r="B827" s="143" t="s">
        <v>4099</v>
      </c>
      <c r="C827" s="134" t="s">
        <v>3745</v>
      </c>
      <c r="D827" s="149">
        <v>14346</v>
      </c>
      <c r="E827" s="63"/>
    </row>
    <row r="828" spans="1:5" ht="15.75">
      <c r="A828" s="145"/>
      <c r="B828" s="144" t="s">
        <v>4100</v>
      </c>
      <c r="C828" s="76" t="s">
        <v>3746</v>
      </c>
      <c r="D828" s="140">
        <v>17326</v>
      </c>
      <c r="E828" s="63"/>
    </row>
    <row r="829" spans="1:5" ht="15.75">
      <c r="A829" s="32">
        <v>822</v>
      </c>
      <c r="B829" s="9" t="s">
        <v>4101</v>
      </c>
      <c r="C829" s="134" t="s">
        <v>3747</v>
      </c>
      <c r="D829" s="138">
        <v>29059</v>
      </c>
      <c r="E829" s="8"/>
    </row>
    <row r="830" spans="1:5" ht="15.75">
      <c r="A830" s="142"/>
      <c r="B830" s="144" t="s">
        <v>4102</v>
      </c>
      <c r="C830" s="76" t="s">
        <v>3748</v>
      </c>
      <c r="D830" s="140">
        <v>32584</v>
      </c>
      <c r="E830" s="63"/>
    </row>
    <row r="831" spans="1:5" ht="16.5" thickBot="1">
      <c r="A831" s="8">
        <v>824</v>
      </c>
      <c r="B831" s="9" t="s">
        <v>4103</v>
      </c>
      <c r="C831" s="118" t="s">
        <v>3749</v>
      </c>
      <c r="D831" s="117">
        <v>29808</v>
      </c>
      <c r="E831" s="8"/>
    </row>
    <row r="832" spans="1:5" ht="16.5" thickBot="1">
      <c r="A832" s="32">
        <v>825</v>
      </c>
      <c r="B832" s="9" t="s">
        <v>4104</v>
      </c>
      <c r="C832" s="118" t="s">
        <v>3750</v>
      </c>
      <c r="D832" s="117">
        <v>28200</v>
      </c>
      <c r="E832" s="8"/>
    </row>
    <row r="833" spans="1:5" ht="16.5" thickBot="1">
      <c r="A833" s="8">
        <v>826</v>
      </c>
      <c r="B833" s="9" t="s">
        <v>4105</v>
      </c>
      <c r="C833" s="118" t="s">
        <v>3751</v>
      </c>
      <c r="D833" s="117">
        <v>28728</v>
      </c>
      <c r="E833" s="8"/>
    </row>
    <row r="834" spans="1:5" ht="16.5" thickBot="1">
      <c r="A834" s="32">
        <v>827</v>
      </c>
      <c r="B834" s="9" t="s">
        <v>4106</v>
      </c>
      <c r="C834" s="118" t="s">
        <v>3752</v>
      </c>
      <c r="D834" s="117">
        <v>26276</v>
      </c>
      <c r="E834" s="8"/>
    </row>
    <row r="835" spans="1:5" ht="16.5" thickBot="1">
      <c r="A835" s="8">
        <v>828</v>
      </c>
      <c r="B835" s="9" t="s">
        <v>4107</v>
      </c>
      <c r="C835" s="118" t="s">
        <v>3753</v>
      </c>
      <c r="D835" s="117">
        <v>34033</v>
      </c>
      <c r="E835" s="8"/>
    </row>
    <row r="836" spans="1:5" ht="16.5" thickBot="1">
      <c r="A836" s="32">
        <v>829</v>
      </c>
      <c r="B836" s="9" t="s">
        <v>4108</v>
      </c>
      <c r="C836" s="118" t="s">
        <v>3754</v>
      </c>
      <c r="D836" s="117">
        <v>20815</v>
      </c>
      <c r="E836" s="8"/>
    </row>
    <row r="837" spans="1:5" ht="16.5" thickBot="1">
      <c r="A837" s="8">
        <v>830</v>
      </c>
      <c r="B837" s="9" t="s">
        <v>4109</v>
      </c>
      <c r="C837" s="118" t="s">
        <v>3755</v>
      </c>
      <c r="D837" s="117">
        <v>31458</v>
      </c>
      <c r="E837" s="8"/>
    </row>
    <row r="838" spans="1:5" ht="16.5" thickBot="1">
      <c r="A838" s="32">
        <v>831</v>
      </c>
      <c r="B838" s="9" t="s">
        <v>4110</v>
      </c>
      <c r="C838" s="118" t="s">
        <v>3756</v>
      </c>
      <c r="D838" s="117">
        <v>30935</v>
      </c>
      <c r="E838" s="8"/>
    </row>
    <row r="839" spans="1:5" ht="16.5" thickBot="1">
      <c r="A839" s="8">
        <v>832</v>
      </c>
      <c r="B839" s="19" t="s">
        <v>4111</v>
      </c>
      <c r="C839" s="118" t="s">
        <v>3757</v>
      </c>
      <c r="D839" s="117">
        <v>32733</v>
      </c>
      <c r="E839" s="8"/>
    </row>
    <row r="840" spans="1:5" ht="15.75">
      <c r="A840" s="145"/>
      <c r="B840" s="65" t="s">
        <v>4112</v>
      </c>
      <c r="C840" s="134" t="s">
        <v>3758</v>
      </c>
      <c r="D840" s="138">
        <v>31217</v>
      </c>
      <c r="E840" s="8"/>
    </row>
    <row r="841" spans="1:5" ht="15.75">
      <c r="A841" s="145"/>
      <c r="B841" s="19" t="s">
        <v>4113</v>
      </c>
      <c r="C841" s="76" t="s">
        <v>3759</v>
      </c>
      <c r="D841" s="140">
        <v>31985</v>
      </c>
      <c r="E841" s="63"/>
    </row>
    <row r="842" spans="1:5" ht="15.75">
      <c r="A842" s="145"/>
      <c r="B842" s="154" t="s">
        <v>4114</v>
      </c>
      <c r="C842" s="76" t="s">
        <v>3760</v>
      </c>
      <c r="D842" s="140">
        <v>21864</v>
      </c>
      <c r="E842" s="63"/>
    </row>
    <row r="843" spans="1:5" ht="15.75">
      <c r="A843" s="145"/>
      <c r="B843" s="154" t="s">
        <v>4115</v>
      </c>
      <c r="C843" s="76" t="s">
        <v>3761</v>
      </c>
      <c r="D843" s="140">
        <v>21163</v>
      </c>
      <c r="E843" s="63"/>
    </row>
    <row r="844" spans="1:5" ht="15.75">
      <c r="A844" s="8">
        <v>837</v>
      </c>
      <c r="B844" s="62" t="s">
        <v>4116</v>
      </c>
      <c r="C844" s="76" t="s">
        <v>3762</v>
      </c>
      <c r="D844" s="140">
        <v>22162</v>
      </c>
      <c r="E844" s="63"/>
    </row>
    <row r="845" spans="1:5" ht="16.5" thickBot="1">
      <c r="A845" s="32">
        <v>838</v>
      </c>
      <c r="B845" s="9" t="s">
        <v>4117</v>
      </c>
      <c r="C845" s="118" t="s">
        <v>3763</v>
      </c>
      <c r="D845" s="117">
        <v>31183</v>
      </c>
      <c r="E845" s="8"/>
    </row>
    <row r="846" spans="1:5" ht="15.75">
      <c r="A846" s="8">
        <v>839</v>
      </c>
      <c r="B846" s="9" t="s">
        <v>4118</v>
      </c>
      <c r="C846" s="134" t="s">
        <v>3764</v>
      </c>
      <c r="D846" s="138">
        <v>34237</v>
      </c>
      <c r="E846" s="8"/>
    </row>
    <row r="847" spans="1:5" ht="15.75">
      <c r="A847" s="145"/>
      <c r="B847" s="144" t="s">
        <v>4119</v>
      </c>
      <c r="C847" s="76" t="s">
        <v>3765</v>
      </c>
      <c r="D847" s="140">
        <v>30924</v>
      </c>
      <c r="E847" s="63"/>
    </row>
    <row r="848" spans="1:5" ht="15.75">
      <c r="A848" s="8">
        <v>841</v>
      </c>
      <c r="B848" s="62" t="s">
        <v>4120</v>
      </c>
      <c r="C848" s="76" t="s">
        <v>3766</v>
      </c>
      <c r="D848" s="140">
        <v>31015</v>
      </c>
      <c r="E848" s="63"/>
    </row>
    <row r="849" spans="1:5" ht="16.5" thickBot="1">
      <c r="A849" s="32">
        <v>842</v>
      </c>
      <c r="B849" s="9" t="s">
        <v>4121</v>
      </c>
      <c r="C849" s="118" t="s">
        <v>3767</v>
      </c>
      <c r="D849" s="117">
        <v>26391</v>
      </c>
      <c r="E849" s="8"/>
    </row>
    <row r="850" spans="1:5" ht="16.5" thickBot="1">
      <c r="A850" s="8">
        <v>843</v>
      </c>
      <c r="B850" s="9" t="s">
        <v>4122</v>
      </c>
      <c r="C850" s="118" t="s">
        <v>3768</v>
      </c>
      <c r="D850" s="117">
        <v>32418</v>
      </c>
      <c r="E850" s="8"/>
    </row>
    <row r="851" spans="1:5" ht="16.5" thickBot="1">
      <c r="A851" s="32">
        <v>844</v>
      </c>
      <c r="B851" s="9" t="s">
        <v>4123</v>
      </c>
      <c r="C851" s="118" t="s">
        <v>3769</v>
      </c>
      <c r="D851" s="117">
        <v>30670</v>
      </c>
      <c r="E851" s="8"/>
    </row>
    <row r="852" spans="1:5" ht="16.5" thickBot="1">
      <c r="A852" s="8">
        <v>845</v>
      </c>
      <c r="B852" s="9" t="s">
        <v>4124</v>
      </c>
      <c r="C852" s="118" t="s">
        <v>3770</v>
      </c>
      <c r="D852" s="117">
        <v>30752</v>
      </c>
      <c r="E852" s="8"/>
    </row>
    <row r="853" spans="1:5" ht="16.5" thickBot="1">
      <c r="A853" s="32">
        <v>846</v>
      </c>
      <c r="B853" s="9" t="s">
        <v>4125</v>
      </c>
      <c r="C853" s="118" t="s">
        <v>3771</v>
      </c>
      <c r="D853" s="117">
        <v>27921</v>
      </c>
      <c r="E853" s="8"/>
    </row>
    <row r="854" spans="1:5" ht="16.5" thickBot="1">
      <c r="A854" s="8">
        <v>847</v>
      </c>
      <c r="B854" s="9" t="s">
        <v>4126</v>
      </c>
      <c r="C854" s="118" t="s">
        <v>3772</v>
      </c>
      <c r="D854" s="117">
        <v>29708</v>
      </c>
      <c r="E854" s="8"/>
    </row>
    <row r="855" spans="1:5" ht="15.75">
      <c r="A855" s="32">
        <v>848</v>
      </c>
      <c r="B855" s="9" t="s">
        <v>4131</v>
      </c>
      <c r="C855" s="134" t="s">
        <v>3773</v>
      </c>
      <c r="D855" s="138">
        <v>20094</v>
      </c>
      <c r="E855" s="8"/>
    </row>
    <row r="856" spans="1:5" ht="15.75">
      <c r="A856" s="142"/>
      <c r="B856" s="144" t="s">
        <v>4132</v>
      </c>
      <c r="C856" s="76" t="s">
        <v>3774</v>
      </c>
      <c r="D856" s="140">
        <v>27911</v>
      </c>
      <c r="E856" s="8"/>
    </row>
    <row r="857" spans="1:5" ht="15.75">
      <c r="A857" s="142"/>
      <c r="B857" s="144" t="s">
        <v>4133</v>
      </c>
      <c r="C857" s="76" t="s">
        <v>3775</v>
      </c>
      <c r="D857" s="140">
        <v>30279</v>
      </c>
      <c r="E857" s="8"/>
    </row>
    <row r="858" spans="1:5" ht="16.5" thickBot="1">
      <c r="A858" s="8">
        <v>851</v>
      </c>
      <c r="B858" s="9" t="s">
        <v>4134</v>
      </c>
      <c r="C858" s="118" t="s">
        <v>3776</v>
      </c>
      <c r="D858" s="117">
        <v>29472</v>
      </c>
      <c r="E858" s="8"/>
    </row>
    <row r="859" spans="1:5" ht="16.5" thickBot="1">
      <c r="A859" s="32">
        <v>852</v>
      </c>
      <c r="B859" s="9" t="s">
        <v>4135</v>
      </c>
      <c r="C859" s="118" t="s">
        <v>3777</v>
      </c>
      <c r="D859" s="117">
        <v>25859</v>
      </c>
      <c r="E859" s="8"/>
    </row>
    <row r="860" spans="1:5" ht="16.5" thickBot="1">
      <c r="A860" s="8">
        <v>853</v>
      </c>
      <c r="B860" s="9" t="s">
        <v>4136</v>
      </c>
      <c r="C860" s="118" t="s">
        <v>3778</v>
      </c>
      <c r="D860" s="117">
        <v>26007</v>
      </c>
      <c r="E860" s="8"/>
    </row>
    <row r="861" spans="1:5" ht="16.5" thickBot="1">
      <c r="A861" s="32">
        <v>854</v>
      </c>
      <c r="B861" s="9" t="s">
        <v>4137</v>
      </c>
      <c r="C861" s="118" t="s">
        <v>3779</v>
      </c>
      <c r="D861" s="117">
        <v>31345</v>
      </c>
      <c r="E861" s="8"/>
    </row>
    <row r="862" spans="1:5" ht="15.75">
      <c r="A862" s="8">
        <v>855</v>
      </c>
      <c r="B862" s="9" t="s">
        <v>4138</v>
      </c>
      <c r="C862" s="134" t="s">
        <v>3780</v>
      </c>
      <c r="D862" s="138">
        <v>31366</v>
      </c>
      <c r="E862" s="8"/>
    </row>
    <row r="863" spans="1:5" ht="15.75">
      <c r="A863" s="145"/>
      <c r="B863" s="144" t="s">
        <v>4139</v>
      </c>
      <c r="C863" s="76" t="s">
        <v>3781</v>
      </c>
      <c r="D863" s="140">
        <v>29858</v>
      </c>
      <c r="E863" s="8"/>
    </row>
    <row r="864" spans="1:5" ht="15.75">
      <c r="A864" s="32">
        <v>857</v>
      </c>
      <c r="B864" s="62" t="s">
        <v>4140</v>
      </c>
      <c r="C864" s="76" t="s">
        <v>3782</v>
      </c>
      <c r="D864" s="140">
        <v>31135</v>
      </c>
      <c r="E864" s="8"/>
    </row>
    <row r="865" spans="1:5" ht="17.25" thickBot="1">
      <c r="A865" s="8">
        <v>858</v>
      </c>
      <c r="B865" s="9" t="s">
        <v>4141</v>
      </c>
      <c r="C865" s="119" t="s">
        <v>3783</v>
      </c>
      <c r="D865" s="117">
        <v>33374</v>
      </c>
      <c r="E865" s="8"/>
    </row>
    <row r="866" spans="1:5" ht="16.5" thickBot="1">
      <c r="A866" s="32">
        <v>859</v>
      </c>
      <c r="B866" s="9" t="s">
        <v>4142</v>
      </c>
      <c r="C866" s="118" t="s">
        <v>3784</v>
      </c>
      <c r="D866" s="117">
        <v>20309</v>
      </c>
      <c r="E866" s="8"/>
    </row>
    <row r="867" spans="1:5" ht="16.5" thickBot="1">
      <c r="A867" s="8">
        <v>860</v>
      </c>
      <c r="B867" s="9" t="s">
        <v>4144</v>
      </c>
      <c r="C867" s="118" t="s">
        <v>3785</v>
      </c>
      <c r="D867" s="117">
        <v>27557</v>
      </c>
      <c r="E867" s="8"/>
    </row>
    <row r="868" spans="1:5" ht="15.75">
      <c r="A868" s="32">
        <v>861</v>
      </c>
      <c r="B868" s="9" t="s">
        <v>4145</v>
      </c>
      <c r="C868" s="134" t="s">
        <v>3786</v>
      </c>
      <c r="D868" s="138">
        <v>22177</v>
      </c>
      <c r="E868" s="8"/>
    </row>
    <row r="869" spans="1:5" ht="15.75">
      <c r="A869" s="142"/>
      <c r="B869" s="144" t="s">
        <v>4143</v>
      </c>
      <c r="C869" s="76" t="s">
        <v>3787</v>
      </c>
      <c r="D869" s="140">
        <v>32868</v>
      </c>
      <c r="E869" s="63"/>
    </row>
    <row r="870" spans="1:5" ht="15.75">
      <c r="A870" s="8">
        <v>863</v>
      </c>
      <c r="B870" s="62" t="s">
        <v>4146</v>
      </c>
      <c r="C870" s="76" t="s">
        <v>3788</v>
      </c>
      <c r="D870" s="140">
        <v>26710</v>
      </c>
      <c r="E870" s="63"/>
    </row>
    <row r="871" spans="1:5" ht="16.5" thickBot="1">
      <c r="A871" s="32">
        <v>864</v>
      </c>
      <c r="B871" s="9" t="s">
        <v>4147</v>
      </c>
      <c r="C871" s="118" t="s">
        <v>3789</v>
      </c>
      <c r="D871" s="117">
        <v>29202</v>
      </c>
      <c r="E871" s="8"/>
    </row>
    <row r="872" spans="1:5" ht="16.5" thickBot="1">
      <c r="A872" s="8">
        <v>865</v>
      </c>
      <c r="B872" s="9" t="s">
        <v>4148</v>
      </c>
      <c r="C872" s="118" t="s">
        <v>3790</v>
      </c>
      <c r="D872" s="117">
        <v>37638</v>
      </c>
      <c r="E872" s="8"/>
    </row>
    <row r="873" spans="1:5" ht="15.75">
      <c r="A873" s="32">
        <v>866</v>
      </c>
      <c r="B873" s="9" t="s">
        <v>4149</v>
      </c>
      <c r="C873" s="134" t="s">
        <v>3791</v>
      </c>
      <c r="D873" s="138">
        <v>34464</v>
      </c>
      <c r="E873" s="8"/>
    </row>
    <row r="874" spans="1:5" ht="15.75">
      <c r="A874" s="142"/>
      <c r="B874" s="144" t="s">
        <v>4150</v>
      </c>
      <c r="C874" s="76" t="s">
        <v>3792</v>
      </c>
      <c r="D874" s="140">
        <v>31670</v>
      </c>
      <c r="E874" s="63"/>
    </row>
    <row r="875" spans="1:5" ht="15.75">
      <c r="A875" s="8">
        <v>868</v>
      </c>
      <c r="B875" s="62" t="s">
        <v>4152</v>
      </c>
      <c r="C875" s="76" t="s">
        <v>3793</v>
      </c>
      <c r="D875" s="140">
        <v>30222</v>
      </c>
      <c r="E875" s="63"/>
    </row>
    <row r="876" spans="1:5" ht="16.5" thickBot="1">
      <c r="A876" s="32">
        <v>869</v>
      </c>
      <c r="B876" s="9" t="s">
        <v>4151</v>
      </c>
      <c r="C876" s="118" t="s">
        <v>3794</v>
      </c>
      <c r="D876" s="117">
        <v>30369</v>
      </c>
      <c r="E876" s="8"/>
    </row>
    <row r="877" spans="1:5" ht="15.75">
      <c r="A877" s="142"/>
      <c r="B877" s="143" t="s">
        <v>4153</v>
      </c>
      <c r="C877" s="134" t="s">
        <v>3795</v>
      </c>
      <c r="D877" s="138">
        <v>32930</v>
      </c>
      <c r="E877" s="8"/>
    </row>
    <row r="878" spans="1:5" ht="16.5" thickBot="1">
      <c r="A878" s="8">
        <v>871</v>
      </c>
      <c r="B878" s="9" t="s">
        <v>4154</v>
      </c>
      <c r="C878" s="118" t="s">
        <v>3796</v>
      </c>
      <c r="D878" s="117">
        <v>24999</v>
      </c>
      <c r="E878" s="8"/>
    </row>
    <row r="879" spans="1:5" ht="16.5" thickBot="1">
      <c r="A879" s="32">
        <v>872</v>
      </c>
      <c r="B879" s="9" t="s">
        <v>4155</v>
      </c>
      <c r="C879" s="118" t="s">
        <v>3797</v>
      </c>
      <c r="D879" s="117">
        <v>31660</v>
      </c>
      <c r="E879" s="8"/>
    </row>
    <row r="880" spans="1:5" ht="16.5" thickBot="1">
      <c r="A880" s="8">
        <v>873</v>
      </c>
      <c r="B880" s="9" t="s">
        <v>4156</v>
      </c>
      <c r="C880" s="118" t="s">
        <v>3798</v>
      </c>
      <c r="D880" s="117">
        <v>29085</v>
      </c>
      <c r="E880" s="8"/>
    </row>
    <row r="881" spans="1:5" ht="16.5" thickBot="1">
      <c r="A881" s="32">
        <v>874</v>
      </c>
      <c r="B881" s="9" t="s">
        <v>4157</v>
      </c>
      <c r="C881" s="118" t="s">
        <v>3799</v>
      </c>
      <c r="D881" s="117">
        <v>33544</v>
      </c>
      <c r="E881" s="8"/>
    </row>
    <row r="882" spans="1:5" ht="16.5" thickBot="1">
      <c r="A882" s="8">
        <v>875</v>
      </c>
      <c r="B882" s="9" t="s">
        <v>4158</v>
      </c>
      <c r="C882" s="118" t="s">
        <v>3800</v>
      </c>
      <c r="D882" s="117">
        <v>32698</v>
      </c>
      <c r="E882" s="8"/>
    </row>
    <row r="883" spans="1:5" ht="15.75">
      <c r="A883" s="145"/>
      <c r="B883" s="143" t="s">
        <v>4159</v>
      </c>
      <c r="C883" s="134" t="s">
        <v>3801</v>
      </c>
      <c r="D883" s="138">
        <v>23887</v>
      </c>
      <c r="E883" s="8"/>
    </row>
    <row r="884" spans="1:5" ht="15.75">
      <c r="A884" s="145"/>
      <c r="B884" s="144" t="s">
        <v>4160</v>
      </c>
      <c r="C884" s="76" t="s">
        <v>3802</v>
      </c>
      <c r="D884" s="140">
        <v>32127</v>
      </c>
      <c r="E884" s="8"/>
    </row>
    <row r="885" spans="1:5" ht="15.75">
      <c r="A885" s="32">
        <v>878</v>
      </c>
      <c r="B885" s="62" t="s">
        <v>4161</v>
      </c>
      <c r="C885" s="76" t="s">
        <v>3803</v>
      </c>
      <c r="D885" s="140">
        <v>32640</v>
      </c>
      <c r="E885" s="8"/>
    </row>
    <row r="886" spans="1:5" ht="16.5" thickBot="1">
      <c r="A886" s="8">
        <v>879</v>
      </c>
      <c r="B886" s="9" t="s">
        <v>4162</v>
      </c>
      <c r="C886" s="118" t="s">
        <v>3804</v>
      </c>
      <c r="D886" s="117">
        <v>23936</v>
      </c>
      <c r="E886" s="8"/>
    </row>
    <row r="887" spans="1:5" ht="16.5" thickBot="1">
      <c r="A887" s="32">
        <v>880</v>
      </c>
      <c r="B887" s="9" t="s">
        <v>4163</v>
      </c>
      <c r="C887" s="118" t="s">
        <v>3805</v>
      </c>
      <c r="D887" s="117">
        <v>21606</v>
      </c>
      <c r="E887" s="8"/>
    </row>
    <row r="888" spans="1:5" ht="16.5" thickBot="1">
      <c r="A888" s="8">
        <v>881</v>
      </c>
      <c r="B888" s="9" t="s">
        <v>4164</v>
      </c>
      <c r="C888" s="118" t="s">
        <v>3806</v>
      </c>
      <c r="D888" s="117">
        <v>34191</v>
      </c>
      <c r="E888" s="8"/>
    </row>
    <row r="889" spans="1:5" ht="16.5" thickBot="1">
      <c r="A889" s="32">
        <v>882</v>
      </c>
      <c r="B889" s="9" t="s">
        <v>4165</v>
      </c>
      <c r="C889" s="118" t="s">
        <v>3807</v>
      </c>
      <c r="D889" s="117">
        <v>18462</v>
      </c>
      <c r="E889" s="8"/>
    </row>
    <row r="890" spans="1:5" ht="16.5" thickBot="1">
      <c r="A890" s="8">
        <v>883</v>
      </c>
      <c r="B890" s="9" t="s">
        <v>4166</v>
      </c>
      <c r="C890" s="118" t="s">
        <v>3808</v>
      </c>
      <c r="D890" s="117">
        <v>25307</v>
      </c>
      <c r="E890" s="8"/>
    </row>
    <row r="891" spans="1:5" ht="16.5" thickBot="1">
      <c r="A891" s="32">
        <v>884</v>
      </c>
      <c r="B891" s="9" t="s">
        <v>4167</v>
      </c>
      <c r="C891" s="118" t="s">
        <v>3809</v>
      </c>
      <c r="D891" s="117">
        <v>24548</v>
      </c>
      <c r="E891" s="8"/>
    </row>
    <row r="892" spans="1:5" ht="16.5" thickBot="1">
      <c r="A892" s="8">
        <v>885</v>
      </c>
      <c r="B892" s="9" t="s">
        <v>4168</v>
      </c>
      <c r="C892" s="118" t="s">
        <v>3810</v>
      </c>
      <c r="D892" s="117">
        <v>30989</v>
      </c>
      <c r="E892" s="8"/>
    </row>
    <row r="893" spans="1:5" ht="16.5" thickBot="1">
      <c r="A893" s="32">
        <v>886</v>
      </c>
      <c r="B893" s="9" t="s">
        <v>4169</v>
      </c>
      <c r="C893" s="118" t="s">
        <v>3811</v>
      </c>
      <c r="D893" s="117">
        <v>30679</v>
      </c>
      <c r="E893" s="8"/>
    </row>
    <row r="894" spans="1:5" ht="16.5" thickBot="1">
      <c r="A894" s="8">
        <v>887</v>
      </c>
      <c r="B894" s="9" t="s">
        <v>4170</v>
      </c>
      <c r="C894" s="118" t="s">
        <v>3812</v>
      </c>
      <c r="D894" s="117">
        <v>32807</v>
      </c>
      <c r="E894" s="8"/>
    </row>
    <row r="895" spans="1:5" ht="16.5" thickBot="1">
      <c r="A895" s="32">
        <v>888</v>
      </c>
      <c r="B895" s="9" t="s">
        <v>4171</v>
      </c>
      <c r="C895" s="118" t="s">
        <v>3813</v>
      </c>
      <c r="D895" s="117">
        <v>24449</v>
      </c>
      <c r="E895" s="8"/>
    </row>
    <row r="896" spans="1:5" ht="16.5" thickBot="1">
      <c r="A896" s="8">
        <v>889</v>
      </c>
      <c r="B896" s="9" t="s">
        <v>4172</v>
      </c>
      <c r="C896" s="118" t="s">
        <v>3814</v>
      </c>
      <c r="D896" s="117">
        <v>29030</v>
      </c>
      <c r="E896" s="8"/>
    </row>
    <row r="897" spans="1:5" ht="16.5" thickBot="1">
      <c r="A897" s="32">
        <v>890</v>
      </c>
      <c r="B897" s="9" t="s">
        <v>4173</v>
      </c>
      <c r="C897" s="118" t="s">
        <v>3815</v>
      </c>
      <c r="D897" s="117">
        <v>18264</v>
      </c>
      <c r="E897" s="8"/>
    </row>
    <row r="898" spans="1:5" ht="16.5" thickBot="1">
      <c r="A898" s="8">
        <v>891</v>
      </c>
      <c r="B898" s="9" t="s">
        <v>4174</v>
      </c>
      <c r="C898" s="118" t="s">
        <v>3816</v>
      </c>
      <c r="D898" s="117">
        <v>34427</v>
      </c>
      <c r="E898" s="8"/>
    </row>
    <row r="899" spans="1:5" ht="16.5" thickBot="1">
      <c r="A899" s="32">
        <v>892</v>
      </c>
      <c r="B899" s="9" t="s">
        <v>4175</v>
      </c>
      <c r="C899" s="118" t="s">
        <v>3817</v>
      </c>
      <c r="D899" s="117">
        <v>32584</v>
      </c>
      <c r="E899" s="8"/>
    </row>
    <row r="900" spans="1:5" ht="16.5" thickBot="1">
      <c r="A900" s="8">
        <v>893</v>
      </c>
      <c r="B900" s="9" t="s">
        <v>4176</v>
      </c>
      <c r="C900" s="118" t="s">
        <v>3818</v>
      </c>
      <c r="D900" s="117">
        <v>26573</v>
      </c>
      <c r="E900" s="8"/>
    </row>
    <row r="901" spans="1:5" ht="15.75">
      <c r="A901" s="31">
        <v>894</v>
      </c>
      <c r="B901" s="9" t="s">
        <v>4177</v>
      </c>
      <c r="C901" s="8" t="s">
        <v>3819</v>
      </c>
      <c r="D901" s="19">
        <v>28847</v>
      </c>
      <c r="E901" s="8"/>
    </row>
    <row r="902" spans="1:5" ht="15.75">
      <c r="A902" s="8">
        <v>895</v>
      </c>
      <c r="B902" s="9" t="s">
        <v>4178</v>
      </c>
      <c r="C902" s="8" t="s">
        <v>3820</v>
      </c>
      <c r="D902" s="19">
        <v>17820</v>
      </c>
      <c r="E902" s="8"/>
    </row>
    <row r="903" spans="1:5" ht="15.75">
      <c r="A903" s="32">
        <v>896</v>
      </c>
      <c r="B903" s="9" t="s">
        <v>4179</v>
      </c>
      <c r="C903" s="8" t="s">
        <v>3821</v>
      </c>
      <c r="D903" s="19">
        <v>32479</v>
      </c>
      <c r="E903" s="8"/>
    </row>
    <row r="904" spans="1:5" ht="15.75">
      <c r="A904" s="8">
        <v>897</v>
      </c>
      <c r="B904" s="9" t="s">
        <v>4180</v>
      </c>
      <c r="C904" s="8" t="s">
        <v>3822</v>
      </c>
      <c r="D904" s="19">
        <v>28710</v>
      </c>
      <c r="E904" s="8"/>
    </row>
    <row r="905" spans="1:5" ht="15.75">
      <c r="A905" s="32">
        <v>898</v>
      </c>
      <c r="B905" s="9" t="s">
        <v>4181</v>
      </c>
      <c r="C905" s="8" t="s">
        <v>3823</v>
      </c>
      <c r="D905" s="19">
        <v>19928</v>
      </c>
      <c r="E905" s="8"/>
    </row>
    <row r="906" spans="1:5" ht="15.75">
      <c r="A906" s="8">
        <v>899</v>
      </c>
      <c r="B906" s="9" t="s">
        <v>4182</v>
      </c>
      <c r="C906" s="8" t="s">
        <v>3824</v>
      </c>
      <c r="D906" s="19">
        <v>27073</v>
      </c>
      <c r="E906" s="8"/>
    </row>
    <row r="907" spans="1:5" ht="15.75">
      <c r="A907" s="32">
        <v>900</v>
      </c>
      <c r="B907" s="9" t="s">
        <v>4183</v>
      </c>
      <c r="C907" s="8" t="s">
        <v>3825</v>
      </c>
      <c r="D907" s="19">
        <v>23061</v>
      </c>
      <c r="E907" s="8"/>
    </row>
    <row r="908" spans="1:5" ht="15.75">
      <c r="A908" s="8">
        <v>901</v>
      </c>
      <c r="B908" s="9" t="s">
        <v>4184</v>
      </c>
      <c r="C908" s="8" t="s">
        <v>3826</v>
      </c>
      <c r="D908" s="19">
        <v>24352</v>
      </c>
      <c r="E908" s="8"/>
    </row>
    <row r="909" spans="1:5" ht="15.75">
      <c r="A909" s="32">
        <v>902</v>
      </c>
      <c r="B909" s="9" t="s">
        <v>4185</v>
      </c>
      <c r="C909" s="8" t="s">
        <v>3827</v>
      </c>
      <c r="D909" s="19">
        <v>24806</v>
      </c>
      <c r="E909" s="8"/>
    </row>
    <row r="910" spans="1:5" ht="15.75">
      <c r="A910" s="8">
        <v>903</v>
      </c>
      <c r="B910" s="9" t="s">
        <v>4186</v>
      </c>
      <c r="C910" s="10" t="s">
        <v>3828</v>
      </c>
      <c r="D910" s="19">
        <v>30263</v>
      </c>
      <c r="E910" s="8"/>
    </row>
    <row r="911" spans="1:5" ht="15.75">
      <c r="A911" s="32">
        <v>904</v>
      </c>
      <c r="B911" s="9" t="s">
        <v>4187</v>
      </c>
      <c r="C911" s="10" t="s">
        <v>3829</v>
      </c>
      <c r="D911" s="19">
        <v>20287</v>
      </c>
      <c r="E911" s="8"/>
    </row>
    <row r="912" spans="1:5" ht="15.75">
      <c r="A912" s="8">
        <v>905</v>
      </c>
      <c r="B912" s="9" t="s">
        <v>4188</v>
      </c>
      <c r="C912" s="10" t="s">
        <v>3830</v>
      </c>
      <c r="D912" s="19">
        <v>20857</v>
      </c>
      <c r="E912" s="8"/>
    </row>
    <row r="913" spans="1:5" ht="15.75">
      <c r="A913" s="32">
        <v>906</v>
      </c>
      <c r="B913" s="9" t="s">
        <v>4189</v>
      </c>
      <c r="C913" s="10" t="s">
        <v>3831</v>
      </c>
      <c r="D913" s="19">
        <v>23695</v>
      </c>
      <c r="E913" s="8"/>
    </row>
    <row r="914" spans="1:5" ht="15.75">
      <c r="A914" s="8">
        <v>907</v>
      </c>
      <c r="B914" s="9" t="s">
        <v>4190</v>
      </c>
      <c r="C914" s="10" t="s">
        <v>3832</v>
      </c>
      <c r="D914" s="19">
        <v>26555</v>
      </c>
      <c r="E914" s="8"/>
    </row>
    <row r="915" spans="1:5" ht="15.75">
      <c r="A915" s="32">
        <v>908</v>
      </c>
      <c r="B915" s="9" t="s">
        <v>4191</v>
      </c>
      <c r="C915" s="10" t="s">
        <v>3833</v>
      </c>
      <c r="D915" s="19">
        <v>22815</v>
      </c>
      <c r="E915" s="8"/>
    </row>
    <row r="916" spans="1:5" ht="15.75">
      <c r="A916" s="8">
        <v>909</v>
      </c>
      <c r="B916" s="9" t="s">
        <v>4192</v>
      </c>
      <c r="C916" s="10" t="s">
        <v>3834</v>
      </c>
      <c r="D916" s="19">
        <v>29781</v>
      </c>
      <c r="E916" s="8"/>
    </row>
    <row r="917" spans="1:5" ht="15.75">
      <c r="A917" s="32">
        <v>910</v>
      </c>
      <c r="B917" s="9" t="s">
        <v>4193</v>
      </c>
      <c r="C917" s="10" t="s">
        <v>3835</v>
      </c>
      <c r="D917" s="19">
        <v>23475</v>
      </c>
      <c r="E917" s="8"/>
    </row>
    <row r="918" spans="1:5" ht="15.75">
      <c r="A918" s="8">
        <v>911</v>
      </c>
      <c r="B918" s="9" t="s">
        <v>4194</v>
      </c>
      <c r="C918" s="10" t="s">
        <v>3836</v>
      </c>
      <c r="D918" s="19">
        <v>29043</v>
      </c>
      <c r="E918" s="8"/>
    </row>
    <row r="919" spans="1:5" ht="15.75">
      <c r="A919" s="32">
        <v>912</v>
      </c>
      <c r="B919" s="9" t="s">
        <v>4195</v>
      </c>
      <c r="C919" s="10" t="s">
        <v>3837</v>
      </c>
      <c r="D919" s="19">
        <v>30590</v>
      </c>
      <c r="E919" s="8"/>
    </row>
    <row r="920" spans="1:5" ht="15.75">
      <c r="A920" s="8">
        <v>913</v>
      </c>
      <c r="B920" s="9" t="s">
        <v>4196</v>
      </c>
      <c r="C920" s="10" t="s">
        <v>3838</v>
      </c>
      <c r="D920" s="19">
        <v>28368</v>
      </c>
      <c r="E920" s="8"/>
    </row>
    <row r="921" spans="1:5" ht="15.75">
      <c r="A921" s="32">
        <v>914</v>
      </c>
      <c r="B921" s="9" t="s">
        <v>4197</v>
      </c>
      <c r="C921" s="10" t="s">
        <v>3839</v>
      </c>
      <c r="D921" s="19">
        <v>28802</v>
      </c>
      <c r="E921" s="8"/>
    </row>
    <row r="922" spans="1:5" ht="15.75">
      <c r="A922" s="8">
        <v>915</v>
      </c>
      <c r="B922" s="9" t="s">
        <v>4198</v>
      </c>
      <c r="C922" s="10" t="s">
        <v>3840</v>
      </c>
      <c r="D922" s="19">
        <v>19501</v>
      </c>
      <c r="E922" s="8"/>
    </row>
    <row r="923" spans="1:5" ht="15.75">
      <c r="A923" s="32">
        <v>916</v>
      </c>
      <c r="B923" s="9" t="s">
        <v>4199</v>
      </c>
      <c r="C923" s="10" t="s">
        <v>3841</v>
      </c>
      <c r="D923" s="19">
        <v>24060</v>
      </c>
      <c r="E923" s="8"/>
    </row>
    <row r="924" spans="1:5" ht="15.75">
      <c r="A924" s="8">
        <v>917</v>
      </c>
      <c r="B924" s="9" t="s">
        <v>4200</v>
      </c>
      <c r="C924" s="10" t="s">
        <v>3842</v>
      </c>
      <c r="D924" s="19">
        <v>27193</v>
      </c>
      <c r="E924" s="8"/>
    </row>
    <row r="925" spans="1:5" ht="15.75">
      <c r="A925" s="32">
        <v>918</v>
      </c>
      <c r="B925" s="9" t="s">
        <v>4201</v>
      </c>
      <c r="C925" s="10" t="s">
        <v>3843</v>
      </c>
      <c r="D925" s="19">
        <v>22981</v>
      </c>
      <c r="E925" s="8"/>
    </row>
    <row r="926" spans="1:5" ht="15.75">
      <c r="A926" s="8">
        <v>919</v>
      </c>
      <c r="B926" s="9" t="s">
        <v>4202</v>
      </c>
      <c r="C926" s="10" t="s">
        <v>3844</v>
      </c>
      <c r="D926" s="19">
        <v>23479</v>
      </c>
      <c r="E926" s="8"/>
    </row>
    <row r="927" spans="1:5" ht="15.75">
      <c r="A927" s="32">
        <v>920</v>
      </c>
      <c r="B927" s="9" t="s">
        <v>4203</v>
      </c>
      <c r="C927" s="10" t="s">
        <v>3845</v>
      </c>
      <c r="D927" s="19">
        <v>28969</v>
      </c>
      <c r="E927" s="8"/>
    </row>
    <row r="928" spans="1:5" ht="15.75">
      <c r="A928" s="8">
        <v>921</v>
      </c>
      <c r="B928" s="9" t="s">
        <v>4204</v>
      </c>
      <c r="C928" s="10" t="s">
        <v>3846</v>
      </c>
      <c r="D928" s="19">
        <v>23651</v>
      </c>
      <c r="E928" s="8"/>
    </row>
    <row r="929" spans="1:5" ht="15.75">
      <c r="A929" s="32">
        <v>922</v>
      </c>
      <c r="B929" s="9" t="s">
        <v>4205</v>
      </c>
      <c r="C929" s="10" t="s">
        <v>3847</v>
      </c>
      <c r="D929" s="19">
        <v>24507</v>
      </c>
      <c r="E929" s="8"/>
    </row>
    <row r="930" spans="1:5" ht="15.75">
      <c r="A930" s="8">
        <v>923</v>
      </c>
      <c r="B930" s="9" t="s">
        <v>4206</v>
      </c>
      <c r="C930" s="10" t="s">
        <v>3848</v>
      </c>
      <c r="D930" s="19">
        <v>25262</v>
      </c>
      <c r="E930" s="8"/>
    </row>
    <row r="931" spans="1:5" ht="15.75">
      <c r="A931" s="32">
        <v>924</v>
      </c>
      <c r="B931" s="9" t="s">
        <v>4207</v>
      </c>
      <c r="C931" s="10" t="s">
        <v>3849</v>
      </c>
      <c r="D931" s="19">
        <v>25331</v>
      </c>
      <c r="E931" s="8"/>
    </row>
    <row r="932" spans="1:5" ht="15.75">
      <c r="A932" s="8">
        <v>925</v>
      </c>
      <c r="B932" s="9" t="s">
        <v>4208</v>
      </c>
      <c r="C932" s="10" t="s">
        <v>3850</v>
      </c>
      <c r="D932" s="19">
        <v>26834</v>
      </c>
      <c r="E932" s="8"/>
    </row>
    <row r="933" spans="1:5" ht="15.75">
      <c r="A933" s="32">
        <v>926</v>
      </c>
      <c r="B933" s="9" t="s">
        <v>4209</v>
      </c>
      <c r="C933" s="10" t="s">
        <v>3851</v>
      </c>
      <c r="D933" s="19">
        <v>25996</v>
      </c>
      <c r="E933" s="8"/>
    </row>
    <row r="934" spans="1:5" ht="15.75">
      <c r="A934" s="8">
        <v>927</v>
      </c>
      <c r="B934" s="9" t="s">
        <v>4210</v>
      </c>
      <c r="C934" s="10" t="s">
        <v>3852</v>
      </c>
      <c r="D934" s="19">
        <v>28228</v>
      </c>
      <c r="E934" s="8"/>
    </row>
    <row r="935" spans="1:5" ht="15.75">
      <c r="A935" s="32">
        <v>928</v>
      </c>
      <c r="B935" s="9" t="s">
        <v>4211</v>
      </c>
      <c r="C935" s="10" t="s">
        <v>3853</v>
      </c>
      <c r="D935" s="19">
        <v>22054</v>
      </c>
      <c r="E935" s="8"/>
    </row>
    <row r="936" spans="1:5" ht="15.75">
      <c r="A936" s="8">
        <v>929</v>
      </c>
      <c r="B936" s="9" t="s">
        <v>4216</v>
      </c>
      <c r="C936" s="10" t="s">
        <v>3854</v>
      </c>
      <c r="D936" s="19">
        <v>31485</v>
      </c>
      <c r="E936" s="8"/>
    </row>
    <row r="937" spans="1:5" ht="15.75">
      <c r="A937" s="32">
        <v>930</v>
      </c>
      <c r="B937" s="9" t="s">
        <v>4212</v>
      </c>
      <c r="C937" s="10" t="s">
        <v>3855</v>
      </c>
      <c r="D937" s="19">
        <v>23905</v>
      </c>
      <c r="E937" s="8"/>
    </row>
    <row r="938" spans="1:5" ht="15.75">
      <c r="A938" s="8">
        <v>931</v>
      </c>
      <c r="B938" s="9" t="s">
        <v>4213</v>
      </c>
      <c r="C938" s="10" t="s">
        <v>3856</v>
      </c>
      <c r="D938" s="19">
        <v>25174</v>
      </c>
      <c r="E938" s="8"/>
    </row>
    <row r="939" spans="1:5" ht="15.75">
      <c r="A939" s="32">
        <v>932</v>
      </c>
      <c r="B939" s="9" t="s">
        <v>4214</v>
      </c>
      <c r="C939" s="10" t="s">
        <v>3857</v>
      </c>
      <c r="D939" s="19">
        <v>19748</v>
      </c>
      <c r="E939" s="8"/>
    </row>
    <row r="940" spans="1:5" ht="15.75">
      <c r="A940" s="8">
        <v>933</v>
      </c>
      <c r="B940" s="9" t="s">
        <v>4215</v>
      </c>
      <c r="C940" s="10" t="s">
        <v>3858</v>
      </c>
      <c r="D940" s="19">
        <v>18483</v>
      </c>
      <c r="E940" s="8"/>
    </row>
    <row r="941" spans="1:5" ht="15.75">
      <c r="A941" s="32">
        <v>934</v>
      </c>
      <c r="B941" s="9" t="s">
        <v>4217</v>
      </c>
      <c r="C941" s="10" t="s">
        <v>3859</v>
      </c>
      <c r="D941" s="19">
        <v>28073</v>
      </c>
      <c r="E941" s="8"/>
    </row>
    <row r="942" spans="1:5" ht="15.75">
      <c r="A942" s="8">
        <v>935</v>
      </c>
      <c r="B942" s="9" t="s">
        <v>4218</v>
      </c>
      <c r="C942" s="10" t="s">
        <v>3860</v>
      </c>
      <c r="D942" s="19">
        <v>27567</v>
      </c>
      <c r="E942" s="8"/>
    </row>
    <row r="943" spans="1:5" ht="15.75">
      <c r="A943" s="32">
        <v>936</v>
      </c>
      <c r="B943" s="9" t="s">
        <v>4219</v>
      </c>
      <c r="C943" s="10" t="s">
        <v>3861</v>
      </c>
      <c r="D943" s="19">
        <v>14465</v>
      </c>
      <c r="E943" s="8"/>
    </row>
    <row r="944" spans="1:5" ht="15.75">
      <c r="A944" s="8">
        <v>937</v>
      </c>
      <c r="B944" s="9" t="s">
        <v>4220</v>
      </c>
      <c r="C944" s="10" t="s">
        <v>3862</v>
      </c>
      <c r="D944" s="19">
        <v>17413</v>
      </c>
      <c r="E944" s="8"/>
    </row>
    <row r="945" spans="1:5" ht="15.75">
      <c r="A945" s="32">
        <v>938</v>
      </c>
      <c r="B945" s="9" t="s">
        <v>4221</v>
      </c>
      <c r="C945" s="10" t="s">
        <v>3863</v>
      </c>
      <c r="D945" s="19">
        <v>33604</v>
      </c>
      <c r="E945" s="8"/>
    </row>
    <row r="946" spans="1:5" ht="15.75">
      <c r="A946" s="8">
        <v>939</v>
      </c>
      <c r="B946" s="9" t="s">
        <v>4222</v>
      </c>
      <c r="C946" s="10" t="s">
        <v>3864</v>
      </c>
      <c r="D946" s="19">
        <v>24826</v>
      </c>
      <c r="E946" s="8"/>
    </row>
    <row r="947" spans="1:5" ht="15.75">
      <c r="A947" s="32">
        <v>940</v>
      </c>
      <c r="B947" s="9" t="s">
        <v>4223</v>
      </c>
      <c r="C947" s="10" t="s">
        <v>3865</v>
      </c>
      <c r="D947" s="19">
        <v>26385</v>
      </c>
      <c r="E947" s="8"/>
    </row>
    <row r="948" spans="1:5" ht="15.75">
      <c r="A948" s="8">
        <v>941</v>
      </c>
      <c r="B948" s="9" t="s">
        <v>4224</v>
      </c>
      <c r="C948" s="10" t="s">
        <v>3866</v>
      </c>
      <c r="D948" s="19">
        <v>32491</v>
      </c>
      <c r="E948" s="8"/>
    </row>
    <row r="949" spans="1:5" ht="15.75">
      <c r="A949" s="32">
        <v>942</v>
      </c>
      <c r="B949" s="9" t="s">
        <v>4225</v>
      </c>
      <c r="C949" s="10" t="s">
        <v>3867</v>
      </c>
      <c r="D949" s="19">
        <v>18235</v>
      </c>
      <c r="E949" s="8"/>
    </row>
    <row r="950" spans="1:5" ht="15.75">
      <c r="A950" s="8">
        <v>943</v>
      </c>
      <c r="B950" s="9" t="s">
        <v>4226</v>
      </c>
      <c r="C950" s="10" t="s">
        <v>3868</v>
      </c>
      <c r="D950" s="19">
        <v>19823</v>
      </c>
      <c r="E950" s="8"/>
    </row>
    <row r="951" spans="1:5" ht="15.75">
      <c r="A951" s="32">
        <v>944</v>
      </c>
      <c r="B951" s="9" t="s">
        <v>4227</v>
      </c>
      <c r="C951" s="10" t="s">
        <v>3869</v>
      </c>
      <c r="D951" s="19">
        <v>31328</v>
      </c>
      <c r="E951" s="8"/>
    </row>
    <row r="952" spans="1:5" ht="15.75">
      <c r="A952" s="8">
        <v>945</v>
      </c>
      <c r="B952" s="9" t="s">
        <v>4228</v>
      </c>
      <c r="C952" s="10" t="s">
        <v>3870</v>
      </c>
      <c r="D952" s="19">
        <v>18445</v>
      </c>
      <c r="E952" s="8"/>
    </row>
    <row r="953" spans="1:5" ht="15.75">
      <c r="A953" s="32">
        <v>946</v>
      </c>
      <c r="B953" s="9" t="s">
        <v>4229</v>
      </c>
      <c r="C953" s="10" t="s">
        <v>3871</v>
      </c>
      <c r="D953" s="19">
        <v>23154</v>
      </c>
      <c r="E953" s="8"/>
    </row>
    <row r="954" spans="1:5" ht="15.75">
      <c r="A954" s="8">
        <v>947</v>
      </c>
      <c r="B954" s="9" t="s">
        <v>4230</v>
      </c>
      <c r="C954" s="10" t="s">
        <v>3872</v>
      </c>
      <c r="D954" s="19">
        <v>19739</v>
      </c>
      <c r="E954" s="8"/>
    </row>
    <row r="955" spans="1:5" ht="15.75">
      <c r="A955" s="32">
        <v>948</v>
      </c>
      <c r="B955" s="9" t="s">
        <v>4231</v>
      </c>
      <c r="C955" s="10" t="s">
        <v>3873</v>
      </c>
      <c r="D955" s="19">
        <v>19891</v>
      </c>
      <c r="E955" s="8"/>
    </row>
    <row r="956" spans="1:5" ht="15.75">
      <c r="A956" s="8">
        <v>949</v>
      </c>
      <c r="B956" s="9" t="s">
        <v>4232</v>
      </c>
      <c r="C956" s="10" t="s">
        <v>3874</v>
      </c>
      <c r="D956" s="19">
        <v>30907</v>
      </c>
      <c r="E956" s="8"/>
    </row>
    <row r="957" spans="1:5" ht="15.75">
      <c r="A957" s="32">
        <v>950</v>
      </c>
      <c r="B957" s="9" t="s">
        <v>4233</v>
      </c>
      <c r="C957" s="10" t="s">
        <v>3875</v>
      </c>
      <c r="D957" s="19">
        <v>26710</v>
      </c>
      <c r="E957" s="8"/>
    </row>
    <row r="958" spans="1:5" ht="15.75">
      <c r="A958" s="8">
        <v>951</v>
      </c>
      <c r="B958" s="9" t="s">
        <v>4234</v>
      </c>
      <c r="C958" s="10" t="s">
        <v>3876</v>
      </c>
      <c r="D958" s="19">
        <v>23029</v>
      </c>
      <c r="E958" s="8"/>
    </row>
    <row r="959" spans="1:5" ht="15.75">
      <c r="A959" s="32">
        <v>952</v>
      </c>
      <c r="B959" s="9" t="s">
        <v>4235</v>
      </c>
      <c r="C959" s="10" t="s">
        <v>3877</v>
      </c>
      <c r="D959" s="19">
        <v>24657</v>
      </c>
      <c r="E959" s="8"/>
    </row>
    <row r="960" spans="1:5" ht="15.75">
      <c r="A960" s="8">
        <v>953</v>
      </c>
      <c r="B960" s="9" t="s">
        <v>4236</v>
      </c>
      <c r="C960" s="10" t="s">
        <v>3878</v>
      </c>
      <c r="D960" s="19">
        <v>31075</v>
      </c>
      <c r="E960" s="8"/>
    </row>
    <row r="961" spans="1:5" ht="15.75">
      <c r="A961" s="32">
        <v>954</v>
      </c>
      <c r="B961" s="9" t="s">
        <v>4237</v>
      </c>
      <c r="C961" s="10" t="s">
        <v>3879</v>
      </c>
      <c r="D961" s="19">
        <v>22538</v>
      </c>
      <c r="E961" s="8"/>
    </row>
    <row r="962" spans="1:5" ht="15.75">
      <c r="A962" s="8">
        <v>955</v>
      </c>
      <c r="B962" s="9" t="s">
        <v>4238</v>
      </c>
      <c r="C962" s="10" t="s">
        <v>3880</v>
      </c>
      <c r="D962" s="19">
        <v>23997</v>
      </c>
      <c r="E962" s="8"/>
    </row>
    <row r="963" spans="1:5" ht="15.75">
      <c r="A963" s="32">
        <v>956</v>
      </c>
      <c r="B963" s="9" t="s">
        <v>4239</v>
      </c>
      <c r="C963" s="10" t="s">
        <v>3881</v>
      </c>
      <c r="D963" s="19">
        <v>26623</v>
      </c>
      <c r="E963" s="8"/>
    </row>
    <row r="964" spans="1:5" ht="15.75">
      <c r="A964" s="8">
        <v>957</v>
      </c>
      <c r="B964" s="9" t="s">
        <v>4240</v>
      </c>
      <c r="C964" s="10" t="s">
        <v>3882</v>
      </c>
      <c r="D964" s="19">
        <v>23504</v>
      </c>
      <c r="E964" s="8"/>
    </row>
    <row r="965" spans="1:5" ht="15.75">
      <c r="A965" s="32">
        <v>958</v>
      </c>
      <c r="B965" s="9" t="s">
        <v>4241</v>
      </c>
      <c r="C965" s="10" t="s">
        <v>3883</v>
      </c>
      <c r="D965" s="19">
        <v>27270</v>
      </c>
      <c r="E965" s="8"/>
    </row>
    <row r="966" spans="1:5" ht="15.75">
      <c r="A966" s="8">
        <v>959</v>
      </c>
      <c r="B966" s="9" t="s">
        <v>4242</v>
      </c>
      <c r="C966" s="10" t="s">
        <v>3884</v>
      </c>
      <c r="D966" s="19">
        <v>29327</v>
      </c>
      <c r="E966" s="8"/>
    </row>
    <row r="967" spans="1:5" ht="15.75">
      <c r="A967" s="32">
        <v>960</v>
      </c>
      <c r="B967" s="9" t="s">
        <v>4243</v>
      </c>
      <c r="C967" s="10" t="s">
        <v>3885</v>
      </c>
      <c r="D967" s="19">
        <v>29657</v>
      </c>
      <c r="E967" s="8"/>
    </row>
    <row r="968" spans="1:5" ht="15.75">
      <c r="A968" s="8">
        <v>961</v>
      </c>
      <c r="B968" s="9" t="s">
        <v>4244</v>
      </c>
      <c r="C968" s="10" t="s">
        <v>3886</v>
      </c>
      <c r="D968" s="19">
        <v>27889</v>
      </c>
      <c r="E968" s="8"/>
    </row>
    <row r="969" spans="1:5" ht="15.75">
      <c r="A969" s="32">
        <v>962</v>
      </c>
      <c r="B969" s="9" t="s">
        <v>4245</v>
      </c>
      <c r="C969" s="10" t="s">
        <v>3887</v>
      </c>
      <c r="D969" s="19">
        <v>24064</v>
      </c>
      <c r="E969" s="8"/>
    </row>
    <row r="970" spans="1:5" ht="15.75">
      <c r="A970" s="8">
        <v>963</v>
      </c>
      <c r="B970" s="9" t="s">
        <v>4246</v>
      </c>
      <c r="C970" s="10" t="s">
        <v>3888</v>
      </c>
      <c r="D970" s="19">
        <v>17253</v>
      </c>
      <c r="E970" s="8"/>
    </row>
    <row r="971" spans="1:5" ht="15.75">
      <c r="A971" s="32">
        <v>964</v>
      </c>
      <c r="B971" s="9" t="s">
        <v>4247</v>
      </c>
      <c r="C971" s="10" t="s">
        <v>3889</v>
      </c>
      <c r="D971" s="19">
        <v>22072</v>
      </c>
      <c r="E971" s="8"/>
    </row>
    <row r="972" spans="1:5" ht="15.75">
      <c r="A972" s="8">
        <v>965</v>
      </c>
      <c r="B972" s="9" t="s">
        <v>4248</v>
      </c>
      <c r="C972" s="10" t="s">
        <v>3890</v>
      </c>
      <c r="D972" s="19">
        <v>30709</v>
      </c>
      <c r="E972" s="8"/>
    </row>
    <row r="973" spans="1:5" ht="15.75">
      <c r="A973" s="32">
        <v>966</v>
      </c>
      <c r="B973" s="9" t="s">
        <v>4249</v>
      </c>
      <c r="C973" s="10" t="s">
        <v>3891</v>
      </c>
      <c r="D973" s="19">
        <v>28255</v>
      </c>
      <c r="E973" s="8"/>
    </row>
    <row r="974" spans="1:5" ht="15.75">
      <c r="A974" s="8">
        <v>967</v>
      </c>
      <c r="B974" s="9" t="s">
        <v>4250</v>
      </c>
      <c r="C974" s="10" t="s">
        <v>3892</v>
      </c>
      <c r="D974" s="19">
        <v>17168</v>
      </c>
      <c r="E974" s="8"/>
    </row>
    <row r="975" spans="1:5" ht="15.75">
      <c r="A975" s="32">
        <v>968</v>
      </c>
      <c r="B975" s="9" t="s">
        <v>4251</v>
      </c>
      <c r="C975" s="10" t="s">
        <v>3893</v>
      </c>
      <c r="D975" s="19">
        <v>30011</v>
      </c>
      <c r="E975" s="8"/>
    </row>
    <row r="976" spans="1:5" ht="16.5" thickBot="1">
      <c r="A976" s="8">
        <v>969</v>
      </c>
      <c r="B976" s="9" t="s">
        <v>4252</v>
      </c>
      <c r="C976" s="10" t="s">
        <v>3894</v>
      </c>
      <c r="D976" s="19">
        <v>25956</v>
      </c>
      <c r="E976" s="8"/>
    </row>
    <row r="977" spans="1:5" ht="16.5" thickBot="1">
      <c r="A977" s="31">
        <v>970</v>
      </c>
      <c r="B977" s="9" t="s">
        <v>4253</v>
      </c>
      <c r="C977" s="120" t="s">
        <v>3895</v>
      </c>
      <c r="D977" s="121">
        <v>30475</v>
      </c>
      <c r="E977" s="8"/>
    </row>
    <row r="978" spans="1:5" ht="15.75">
      <c r="A978" s="155"/>
      <c r="B978" s="143" t="s">
        <v>4254</v>
      </c>
      <c r="C978" s="156" t="s">
        <v>3896</v>
      </c>
      <c r="D978" s="157">
        <v>24949</v>
      </c>
      <c r="E978" s="8"/>
    </row>
    <row r="979" spans="1:5" ht="16.5" thickBot="1">
      <c r="A979" s="8">
        <v>972</v>
      </c>
      <c r="B979" s="9" t="s">
        <v>4255</v>
      </c>
      <c r="C979" s="122" t="s">
        <v>3897</v>
      </c>
      <c r="D979" s="111">
        <v>24698</v>
      </c>
      <c r="E979" s="8"/>
    </row>
    <row r="980" spans="1:5" ht="16.5" thickBot="1">
      <c r="A980" s="32">
        <v>973</v>
      </c>
      <c r="B980" s="9" t="s">
        <v>4256</v>
      </c>
      <c r="C980" s="122" t="s">
        <v>3898</v>
      </c>
      <c r="D980" s="111">
        <v>32179</v>
      </c>
      <c r="E980" s="8"/>
    </row>
    <row r="981" spans="1:5" ht="16.5" thickBot="1">
      <c r="A981" s="8">
        <v>974</v>
      </c>
      <c r="B981" s="9" t="s">
        <v>4257</v>
      </c>
      <c r="C981" s="122" t="s">
        <v>3899</v>
      </c>
      <c r="D981" s="111">
        <v>26648</v>
      </c>
      <c r="E981" s="8"/>
    </row>
    <row r="982" spans="1:5" ht="16.5" thickBot="1">
      <c r="A982" s="32">
        <v>975</v>
      </c>
      <c r="B982" s="9" t="s">
        <v>4258</v>
      </c>
      <c r="C982" s="120" t="s">
        <v>3900</v>
      </c>
      <c r="D982" s="121">
        <v>22861</v>
      </c>
      <c r="E982" s="8"/>
    </row>
    <row r="983" spans="1:5" ht="16.5" thickBot="1">
      <c r="A983" s="8">
        <v>976</v>
      </c>
      <c r="B983" s="9" t="s">
        <v>4259</v>
      </c>
      <c r="C983" s="122" t="s">
        <v>3901</v>
      </c>
      <c r="D983" s="111">
        <v>26295</v>
      </c>
      <c r="E983" s="8"/>
    </row>
    <row r="984" spans="1:5" ht="16.5" thickBot="1">
      <c r="A984" s="32">
        <v>977</v>
      </c>
      <c r="B984" s="9" t="s">
        <v>4260</v>
      </c>
      <c r="C984" s="122" t="s">
        <v>3902</v>
      </c>
      <c r="D984" s="111">
        <v>22228</v>
      </c>
      <c r="E984" s="8"/>
    </row>
    <row r="985" spans="1:5" ht="16.5" thickBot="1">
      <c r="A985" s="8">
        <v>978</v>
      </c>
      <c r="B985" s="9" t="s">
        <v>4261</v>
      </c>
      <c r="C985" s="123" t="s">
        <v>3903</v>
      </c>
      <c r="D985" s="111">
        <v>20898</v>
      </c>
      <c r="E985" s="8"/>
    </row>
    <row r="986" spans="1:5" ht="16.5" thickBot="1">
      <c r="A986" s="32">
        <v>979</v>
      </c>
      <c r="B986" s="9" t="s">
        <v>4262</v>
      </c>
      <c r="C986" s="122" t="s">
        <v>3904</v>
      </c>
      <c r="D986" s="111">
        <v>26310</v>
      </c>
      <c r="E986" s="8"/>
    </row>
    <row r="987" spans="1:5" ht="16.5" thickBot="1">
      <c r="A987" s="8">
        <v>980</v>
      </c>
      <c r="B987" s="9" t="s">
        <v>4263</v>
      </c>
      <c r="C987" s="120" t="s">
        <v>3905</v>
      </c>
      <c r="D987" s="121">
        <v>23907</v>
      </c>
      <c r="E987" s="8"/>
    </row>
    <row r="988" spans="1:5" ht="16.5" thickBot="1">
      <c r="A988" s="32">
        <v>981</v>
      </c>
      <c r="B988" s="158" t="s">
        <v>4264</v>
      </c>
      <c r="C988" s="122" t="s">
        <v>3906</v>
      </c>
      <c r="D988" s="111">
        <v>26866</v>
      </c>
      <c r="E988" s="8"/>
    </row>
    <row r="989" spans="1:5" ht="16.5" thickBot="1">
      <c r="A989" s="8">
        <v>982</v>
      </c>
      <c r="B989" s="9" t="s">
        <v>4265</v>
      </c>
      <c r="C989" s="122" t="s">
        <v>3907</v>
      </c>
      <c r="D989" s="111">
        <v>26389</v>
      </c>
      <c r="E989" s="8"/>
    </row>
    <row r="990" spans="1:5" ht="16.5" thickBot="1">
      <c r="A990" s="32">
        <v>983</v>
      </c>
      <c r="B990" s="9" t="s">
        <v>4266</v>
      </c>
      <c r="C990" s="123" t="s">
        <v>3908</v>
      </c>
      <c r="D990" s="111">
        <v>28300</v>
      </c>
      <c r="E990" s="8"/>
    </row>
    <row r="991" spans="1:5" ht="16.5" thickBot="1">
      <c r="A991" s="8">
        <v>984</v>
      </c>
      <c r="B991" s="9" t="s">
        <v>4267</v>
      </c>
      <c r="C991" s="120" t="s">
        <v>3909</v>
      </c>
      <c r="D991" s="121">
        <v>26839</v>
      </c>
      <c r="E991" s="8"/>
    </row>
    <row r="992" spans="1:5" ht="16.5" thickBot="1">
      <c r="A992" s="32">
        <v>985</v>
      </c>
      <c r="B992" s="9" t="s">
        <v>4268</v>
      </c>
      <c r="C992" s="123" t="s">
        <v>3910</v>
      </c>
      <c r="D992" s="111">
        <v>29627</v>
      </c>
      <c r="E992" s="8"/>
    </row>
    <row r="993" spans="1:5" ht="16.5" thickBot="1">
      <c r="A993" s="8">
        <v>986</v>
      </c>
      <c r="B993" s="9" t="s">
        <v>4269</v>
      </c>
      <c r="C993" s="122" t="s">
        <v>3911</v>
      </c>
      <c r="D993" s="111">
        <v>21301</v>
      </c>
      <c r="E993" s="8"/>
    </row>
    <row r="994" spans="1:5" ht="16.5" thickBot="1">
      <c r="A994" s="32">
        <v>987</v>
      </c>
      <c r="B994" s="9" t="s">
        <v>4270</v>
      </c>
      <c r="C994" s="123" t="s">
        <v>3912</v>
      </c>
      <c r="D994" s="111">
        <v>25337</v>
      </c>
      <c r="E994" s="8"/>
    </row>
    <row r="995" spans="1:5" ht="16.5" thickBot="1">
      <c r="A995" s="8">
        <v>988</v>
      </c>
      <c r="B995" s="9" t="s">
        <v>4271</v>
      </c>
      <c r="C995" s="124" t="s">
        <v>3894</v>
      </c>
      <c r="D995" s="125">
        <v>25956</v>
      </c>
      <c r="E995" s="8"/>
    </row>
    <row r="996" spans="1:5" ht="16.5" thickBot="1">
      <c r="A996" s="32">
        <v>989</v>
      </c>
      <c r="B996" s="9" t="s">
        <v>4272</v>
      </c>
      <c r="C996" s="123" t="s">
        <v>3893</v>
      </c>
      <c r="D996" s="126">
        <v>30376</v>
      </c>
      <c r="E996" s="8"/>
    </row>
    <row r="997" spans="1:5" ht="16.5" thickBot="1">
      <c r="A997" s="8">
        <v>990</v>
      </c>
      <c r="B997" s="9" t="s">
        <v>4273</v>
      </c>
      <c r="C997" s="123" t="s">
        <v>3892</v>
      </c>
      <c r="D997" s="126">
        <v>17168</v>
      </c>
      <c r="E997" s="8"/>
    </row>
    <row r="998" spans="1:5" ht="16.5" thickBot="1">
      <c r="A998" s="32">
        <v>991</v>
      </c>
      <c r="B998" s="9" t="s">
        <v>4274</v>
      </c>
      <c r="C998" s="123" t="s">
        <v>3891</v>
      </c>
      <c r="D998" s="126">
        <v>28255</v>
      </c>
      <c r="E998" s="8"/>
    </row>
    <row r="999" spans="1:5" ht="16.5" thickBot="1">
      <c r="A999" s="8">
        <v>992</v>
      </c>
      <c r="B999" s="9" t="s">
        <v>4275</v>
      </c>
      <c r="C999" s="123" t="s">
        <v>3890</v>
      </c>
      <c r="D999" s="126">
        <v>30709</v>
      </c>
      <c r="E999" s="8"/>
    </row>
    <row r="1000" spans="1:5" ht="16.5" thickBot="1">
      <c r="A1000" s="32">
        <v>993</v>
      </c>
      <c r="B1000" s="9" t="s">
        <v>4276</v>
      </c>
      <c r="C1000" s="123" t="s">
        <v>3889</v>
      </c>
      <c r="D1000" s="126">
        <v>22072</v>
      </c>
      <c r="E1000" s="8"/>
    </row>
    <row r="1001" spans="1:5" ht="15.75">
      <c r="A1001" s="142">
        <v>994</v>
      </c>
      <c r="B1001" s="143" t="s">
        <v>4277</v>
      </c>
      <c r="C1001" s="159" t="s">
        <v>3913</v>
      </c>
      <c r="D1001" s="160">
        <v>17253</v>
      </c>
      <c r="E1001" s="8"/>
    </row>
    <row r="1002" spans="1:5" ht="15.75">
      <c r="A1002" s="142">
        <v>995</v>
      </c>
      <c r="B1002" s="144" t="s">
        <v>4278</v>
      </c>
      <c r="C1002" s="77" t="s">
        <v>3887</v>
      </c>
      <c r="D1002" s="109">
        <v>23880</v>
      </c>
      <c r="E1002" s="63"/>
    </row>
    <row r="1003" spans="1:5" ht="15.75">
      <c r="A1003" s="8">
        <v>996</v>
      </c>
      <c r="B1003" s="9" t="s">
        <v>4279</v>
      </c>
      <c r="C1003" s="159" t="s">
        <v>3886</v>
      </c>
      <c r="D1003" s="160">
        <v>27889</v>
      </c>
      <c r="E1003" s="8"/>
    </row>
    <row r="1004" spans="1:5" ht="15.75">
      <c r="A1004" s="145">
        <v>997</v>
      </c>
      <c r="B1004" s="144" t="s">
        <v>4280</v>
      </c>
      <c r="C1004" s="77" t="s">
        <v>3885</v>
      </c>
      <c r="D1004" s="109">
        <v>29657</v>
      </c>
      <c r="E1004" s="63"/>
    </row>
    <row r="1005" spans="1:5" ht="15.75">
      <c r="A1005" s="145">
        <v>998</v>
      </c>
      <c r="B1005" s="144" t="s">
        <v>4281</v>
      </c>
      <c r="C1005" s="77" t="s">
        <v>3884</v>
      </c>
      <c r="D1005" s="109">
        <v>29327</v>
      </c>
      <c r="E1005" s="63"/>
    </row>
    <row r="1006" spans="1:5" ht="16.5" thickBot="1">
      <c r="A1006" s="32">
        <v>999</v>
      </c>
      <c r="B1006" s="9" t="s">
        <v>4282</v>
      </c>
      <c r="C1006" s="123" t="s">
        <v>3883</v>
      </c>
      <c r="D1006" s="126">
        <v>27270</v>
      </c>
      <c r="E1006" s="8"/>
    </row>
    <row r="1007" spans="1:5" ht="16.5" thickBot="1">
      <c r="A1007" s="8">
        <v>1000</v>
      </c>
      <c r="B1007" s="9" t="s">
        <v>4283</v>
      </c>
      <c r="C1007" s="123" t="s">
        <v>3882</v>
      </c>
      <c r="D1007" s="126">
        <v>23504</v>
      </c>
      <c r="E1007" s="8"/>
    </row>
    <row r="1008" spans="1:5" ht="16.5" thickBot="1">
      <c r="A1008" s="32">
        <v>1001</v>
      </c>
      <c r="B1008" s="9" t="s">
        <v>4284</v>
      </c>
      <c r="C1008" s="123" t="s">
        <v>3881</v>
      </c>
      <c r="D1008" s="126">
        <v>26623</v>
      </c>
      <c r="E1008" s="8"/>
    </row>
    <row r="1009" spans="1:5" ht="16.5" thickBot="1">
      <c r="A1009" s="8">
        <v>1002</v>
      </c>
      <c r="B1009" s="9" t="s">
        <v>4285</v>
      </c>
      <c r="C1009" s="120" t="s">
        <v>3914</v>
      </c>
      <c r="D1009" s="121">
        <v>24038</v>
      </c>
      <c r="E1009" s="8"/>
    </row>
    <row r="1010" spans="1:5" ht="16.5" thickBot="1">
      <c r="A1010" s="32">
        <v>1003</v>
      </c>
      <c r="B1010" s="9" t="s">
        <v>4286</v>
      </c>
      <c r="C1010" s="122" t="s">
        <v>3915</v>
      </c>
      <c r="D1010" s="111">
        <v>25722</v>
      </c>
      <c r="E1010" s="8"/>
    </row>
    <row r="1011" spans="1:5" s="87" customFormat="1" ht="16.5" thickBot="1">
      <c r="A1011" s="32">
        <v>1004</v>
      </c>
      <c r="B1011" s="130" t="s">
        <v>4287</v>
      </c>
      <c r="C1011" s="131" t="s">
        <v>3916</v>
      </c>
      <c r="D1011" s="132">
        <v>25985</v>
      </c>
      <c r="E1011" s="32"/>
    </row>
    <row r="1012" spans="1:5" s="87" customFormat="1" ht="16.5" thickBot="1">
      <c r="A1012" s="31">
        <v>1005</v>
      </c>
      <c r="B1012" s="130" t="s">
        <v>5120</v>
      </c>
      <c r="C1012" s="208" t="s">
        <v>5144</v>
      </c>
      <c r="D1012" s="209">
        <v>29188</v>
      </c>
      <c r="E1012" s="32"/>
    </row>
    <row r="1013" spans="1:5" s="87" customFormat="1" ht="16.5" thickBot="1">
      <c r="A1013" s="32">
        <v>1006</v>
      </c>
      <c r="B1013" s="130" t="s">
        <v>5121</v>
      </c>
      <c r="C1013" s="208" t="s">
        <v>5145</v>
      </c>
      <c r="D1013" s="209">
        <v>21299</v>
      </c>
      <c r="E1013" s="32"/>
    </row>
    <row r="1014" spans="1:5" ht="16.5" thickBot="1">
      <c r="A1014" s="8">
        <v>1007</v>
      </c>
      <c r="B1014" s="9" t="s">
        <v>5122</v>
      </c>
      <c r="C1014" s="208" t="s">
        <v>5096</v>
      </c>
      <c r="D1014" s="209">
        <v>26434</v>
      </c>
      <c r="E1014" s="8"/>
    </row>
    <row r="1015" spans="1:5" ht="16.5" thickBot="1">
      <c r="A1015" s="8">
        <v>1008</v>
      </c>
      <c r="B1015" s="9" t="s">
        <v>5123</v>
      </c>
      <c r="C1015" s="208" t="s">
        <v>5097</v>
      </c>
      <c r="D1015" s="209">
        <v>19980</v>
      </c>
      <c r="E1015" s="8"/>
    </row>
    <row r="1016" spans="1:5" ht="16.5" thickBot="1">
      <c r="A1016" s="8">
        <v>1009</v>
      </c>
      <c r="B1016" s="9" t="s">
        <v>5124</v>
      </c>
      <c r="C1016" s="208" t="s">
        <v>5098</v>
      </c>
      <c r="D1016" s="209">
        <v>22124</v>
      </c>
      <c r="E1016" s="8"/>
    </row>
    <row r="1017" spans="1:5" ht="16.5" thickBot="1">
      <c r="A1017" s="31">
        <v>1010</v>
      </c>
      <c r="B1017" s="9" t="s">
        <v>5125</v>
      </c>
      <c r="C1017" s="208" t="s">
        <v>5099</v>
      </c>
      <c r="D1017" s="209">
        <v>23129</v>
      </c>
      <c r="E1017" s="8"/>
    </row>
    <row r="1018" spans="1:5" ht="16.5" thickBot="1">
      <c r="A1018" s="8">
        <v>1011</v>
      </c>
      <c r="B1018" s="9" t="s">
        <v>5126</v>
      </c>
      <c r="C1018" s="208" t="s">
        <v>5100</v>
      </c>
      <c r="D1018" s="209">
        <v>28120</v>
      </c>
      <c r="E1018" s="8"/>
    </row>
    <row r="1019" spans="1:5" ht="16.5" thickBot="1">
      <c r="A1019" s="8">
        <v>1012</v>
      </c>
      <c r="B1019" s="9" t="s">
        <v>5127</v>
      </c>
      <c r="C1019" s="208" t="s">
        <v>5101</v>
      </c>
      <c r="D1019" s="209">
        <v>23786</v>
      </c>
      <c r="E1019" s="8"/>
    </row>
    <row r="1020" spans="1:5" ht="16.5" thickBot="1">
      <c r="A1020" s="8">
        <v>1013</v>
      </c>
      <c r="B1020" s="9" t="s">
        <v>5128</v>
      </c>
      <c r="C1020" s="208" t="s">
        <v>5102</v>
      </c>
      <c r="D1020" s="209">
        <v>32178</v>
      </c>
      <c r="E1020" s="8"/>
    </row>
    <row r="1021" spans="1:5" ht="16.5" thickBot="1">
      <c r="A1021" s="8">
        <v>1014</v>
      </c>
      <c r="B1021" s="9" t="s">
        <v>5129</v>
      </c>
      <c r="C1021" s="208" t="s">
        <v>5103</v>
      </c>
      <c r="D1021" s="209">
        <v>30757</v>
      </c>
      <c r="E1021" s="8"/>
    </row>
    <row r="1022" spans="1:5" ht="16.5" thickBot="1">
      <c r="A1022" s="31">
        <v>1015</v>
      </c>
      <c r="B1022" s="9" t="s">
        <v>5130</v>
      </c>
      <c r="C1022" s="208" t="s">
        <v>5104</v>
      </c>
      <c r="D1022" s="209">
        <v>31770</v>
      </c>
      <c r="E1022" s="8"/>
    </row>
    <row r="1023" spans="1:5" ht="16.5" thickBot="1">
      <c r="A1023" s="8">
        <v>1016</v>
      </c>
      <c r="B1023" s="9" t="s">
        <v>5131</v>
      </c>
      <c r="C1023" s="208" t="s">
        <v>5105</v>
      </c>
      <c r="D1023" s="209">
        <v>21213</v>
      </c>
      <c r="E1023" s="8"/>
    </row>
    <row r="1024" spans="1:5" ht="16.5" thickBot="1">
      <c r="A1024" s="8">
        <v>1017</v>
      </c>
      <c r="B1024" s="9" t="s">
        <v>5132</v>
      </c>
      <c r="C1024" s="208" t="s">
        <v>5106</v>
      </c>
      <c r="D1024" s="209">
        <v>21930</v>
      </c>
      <c r="E1024" s="8"/>
    </row>
    <row r="1025" spans="1:5" ht="16.5" thickBot="1">
      <c r="A1025" s="8">
        <v>1018</v>
      </c>
      <c r="B1025" s="9" t="s">
        <v>5133</v>
      </c>
      <c r="C1025" s="208" t="s">
        <v>5107</v>
      </c>
      <c r="D1025" s="209">
        <v>22984</v>
      </c>
      <c r="E1025" s="8"/>
    </row>
    <row r="1026" spans="1:5" ht="16.5" thickBot="1">
      <c r="A1026" s="8">
        <v>1019</v>
      </c>
      <c r="B1026" s="9" t="s">
        <v>5134</v>
      </c>
      <c r="C1026" s="208" t="s">
        <v>5108</v>
      </c>
      <c r="D1026" s="209">
        <v>29612</v>
      </c>
      <c r="E1026" s="8"/>
    </row>
    <row r="1027" spans="1:5" ht="16.5" thickBot="1">
      <c r="A1027" s="8">
        <v>1020</v>
      </c>
      <c r="B1027" s="9" t="s">
        <v>5135</v>
      </c>
      <c r="C1027" s="208" t="s">
        <v>5109</v>
      </c>
      <c r="D1027" s="209">
        <v>26550</v>
      </c>
      <c r="E1027" s="8"/>
    </row>
    <row r="1028" spans="1:5" ht="16.5" thickBot="1">
      <c r="A1028" s="8">
        <v>1021</v>
      </c>
      <c r="B1028" s="9" t="s">
        <v>5136</v>
      </c>
      <c r="C1028" s="208" t="s">
        <v>5110</v>
      </c>
      <c r="D1028" s="209">
        <v>21089</v>
      </c>
      <c r="E1028" s="8"/>
    </row>
    <row r="1029" spans="1:5" ht="16.5" thickBot="1">
      <c r="A1029" s="8">
        <v>1022</v>
      </c>
      <c r="B1029" s="9" t="s">
        <v>5137</v>
      </c>
      <c r="C1029" s="208" t="s">
        <v>5111</v>
      </c>
      <c r="D1029" s="209">
        <v>20557</v>
      </c>
      <c r="E1029" s="8"/>
    </row>
    <row r="1030" spans="1:5" ht="16.5" thickBot="1">
      <c r="A1030" s="8">
        <v>1023</v>
      </c>
      <c r="B1030" s="9" t="s">
        <v>5138</v>
      </c>
      <c r="C1030" s="208" t="s">
        <v>5112</v>
      </c>
      <c r="D1030" s="209">
        <v>23239</v>
      </c>
      <c r="E1030" s="8"/>
    </row>
    <row r="1031" spans="1:5" ht="16.5" thickBot="1">
      <c r="A1031" s="8">
        <v>1024</v>
      </c>
      <c r="B1031" s="9" t="s">
        <v>5139</v>
      </c>
      <c r="C1031" s="208" t="s">
        <v>5113</v>
      </c>
      <c r="D1031" s="209">
        <v>25721</v>
      </c>
      <c r="E1031" s="8"/>
    </row>
    <row r="1032" spans="1:5" ht="16.5" thickBot="1">
      <c r="A1032" s="8">
        <v>1025</v>
      </c>
      <c r="B1032" s="9" t="s">
        <v>5140</v>
      </c>
      <c r="C1032" s="208" t="s">
        <v>5114</v>
      </c>
      <c r="D1032" s="209">
        <v>23946</v>
      </c>
      <c r="E1032" s="8"/>
    </row>
    <row r="1033" spans="1:5" ht="16.5" thickBot="1">
      <c r="A1033" s="8">
        <v>1026</v>
      </c>
      <c r="B1033" s="9" t="s">
        <v>5141</v>
      </c>
      <c r="C1033" s="208" t="s">
        <v>5115</v>
      </c>
      <c r="D1033" s="209">
        <v>27122</v>
      </c>
      <c r="E1033" s="8"/>
    </row>
    <row r="1034" spans="1:5" ht="16.5" thickBot="1">
      <c r="A1034" s="31">
        <v>1027</v>
      </c>
      <c r="B1034" s="9" t="s">
        <v>5142</v>
      </c>
      <c r="C1034" s="208" t="s">
        <v>5116</v>
      </c>
      <c r="D1034" s="209">
        <v>21709</v>
      </c>
      <c r="E1034" s="8"/>
    </row>
    <row r="1035" spans="1:5" ht="16.5" thickBot="1">
      <c r="A1035" s="8">
        <v>1028</v>
      </c>
      <c r="B1035" s="9" t="s">
        <v>5143</v>
      </c>
      <c r="C1035" s="210" t="s">
        <v>5117</v>
      </c>
      <c r="D1035" s="211">
        <v>23078</v>
      </c>
      <c r="E1035" s="8"/>
    </row>
    <row r="1036" spans="1:5" ht="16.5" thickBot="1">
      <c r="A1036" s="8">
        <v>1029</v>
      </c>
      <c r="B1036" s="9" t="s">
        <v>5146</v>
      </c>
      <c r="C1036" s="208" t="s">
        <v>5118</v>
      </c>
      <c r="D1036" s="209">
        <v>22047</v>
      </c>
      <c r="E1036" s="8"/>
    </row>
    <row r="1037" spans="1:5" ht="16.5" thickBot="1">
      <c r="A1037" s="8">
        <v>1030</v>
      </c>
      <c r="B1037" s="9" t="s">
        <v>5147</v>
      </c>
      <c r="C1037" s="208" t="s">
        <v>5119</v>
      </c>
      <c r="D1037" s="209">
        <v>21999</v>
      </c>
      <c r="E1037" s="8"/>
    </row>
    <row r="1038" spans="1:5" ht="16.5" thickBot="1">
      <c r="A1038" s="31">
        <v>1031</v>
      </c>
      <c r="B1038" s="9" t="s">
        <v>5149</v>
      </c>
      <c r="C1038" s="216" t="s">
        <v>5148</v>
      </c>
      <c r="D1038" s="217">
        <v>25730</v>
      </c>
      <c r="E1038" s="8"/>
    </row>
    <row r="1039" spans="1:5" ht="16.5" thickBot="1">
      <c r="A1039" s="31">
        <v>1032</v>
      </c>
      <c r="B1039" s="9" t="s">
        <v>5157</v>
      </c>
      <c r="C1039" s="120" t="s">
        <v>5150</v>
      </c>
      <c r="D1039" s="125">
        <v>26871</v>
      </c>
      <c r="E1039" s="8"/>
    </row>
    <row r="1040" spans="1:5" ht="16.5" thickBot="1">
      <c r="A1040" s="8">
        <v>1033</v>
      </c>
      <c r="B1040" s="9" t="s">
        <v>5158</v>
      </c>
      <c r="C1040" s="122" t="s">
        <v>5151</v>
      </c>
      <c r="D1040" s="111">
        <v>21768</v>
      </c>
      <c r="E1040" s="8"/>
    </row>
    <row r="1041" spans="1:5" ht="16.5" thickBot="1">
      <c r="A1041" s="8">
        <v>1034</v>
      </c>
      <c r="B1041" s="9" t="s">
        <v>5159</v>
      </c>
      <c r="C1041" s="122" t="s">
        <v>5152</v>
      </c>
      <c r="D1041" s="126">
        <v>29224</v>
      </c>
      <c r="E1041" s="8"/>
    </row>
    <row r="1042" spans="1:5" ht="16.5" thickBot="1">
      <c r="A1042" s="8">
        <v>1035</v>
      </c>
      <c r="B1042" s="9" t="s">
        <v>5160</v>
      </c>
      <c r="C1042" s="122" t="s">
        <v>5153</v>
      </c>
      <c r="D1042" s="126">
        <v>27908</v>
      </c>
      <c r="E1042" s="8"/>
    </row>
    <row r="1043" spans="1:5" ht="16.5" thickBot="1">
      <c r="A1043" s="8">
        <v>1036</v>
      </c>
      <c r="B1043" s="9" t="s">
        <v>5161</v>
      </c>
      <c r="C1043" s="122" t="s">
        <v>5154</v>
      </c>
      <c r="D1043" s="126">
        <v>29399</v>
      </c>
      <c r="E1043" s="8"/>
    </row>
    <row r="1044" spans="1:5" ht="16.5" thickBot="1">
      <c r="A1044" s="8">
        <v>1037</v>
      </c>
      <c r="B1044" s="9" t="s">
        <v>5162</v>
      </c>
      <c r="C1044" s="122" t="s">
        <v>5155</v>
      </c>
      <c r="D1044" s="126">
        <v>27662</v>
      </c>
      <c r="E1044" s="8"/>
    </row>
    <row r="1045" spans="1:5" ht="16.5" thickBot="1">
      <c r="A1045" s="8">
        <v>1038</v>
      </c>
      <c r="B1045" s="9" t="s">
        <v>5163</v>
      </c>
      <c r="C1045" s="122" t="s">
        <v>5156</v>
      </c>
      <c r="D1045" s="126">
        <v>22869</v>
      </c>
      <c r="E1045" s="8"/>
    </row>
    <row r="1046" spans="1:5" ht="16.5" thickBot="1">
      <c r="A1046" s="31">
        <v>1039</v>
      </c>
      <c r="B1046" s="9" t="s">
        <v>5167</v>
      </c>
      <c r="C1046" s="208" t="s">
        <v>5164</v>
      </c>
      <c r="D1046" s="221">
        <v>22145</v>
      </c>
      <c r="E1046" s="8"/>
    </row>
    <row r="1047" spans="1:5" ht="16.5" thickBot="1">
      <c r="A1047" s="8">
        <v>1040</v>
      </c>
      <c r="B1047" s="9" t="s">
        <v>5168</v>
      </c>
      <c r="C1047" s="222" t="s">
        <v>5165</v>
      </c>
      <c r="D1047" s="223">
        <v>31577</v>
      </c>
      <c r="E1047" s="8"/>
    </row>
    <row r="1048" spans="1:5" ht="16.5" thickBot="1">
      <c r="A1048" s="8">
        <v>1041</v>
      </c>
      <c r="B1048" s="9" t="s">
        <v>5169</v>
      </c>
      <c r="C1048" s="222" t="s">
        <v>1556</v>
      </c>
      <c r="D1048" s="224">
        <v>26780</v>
      </c>
      <c r="E1048" s="8"/>
    </row>
    <row r="1049" spans="1:5" ht="16.5" thickBot="1">
      <c r="A1049" s="8">
        <v>1042</v>
      </c>
      <c r="B1049" s="9" t="s">
        <v>5170</v>
      </c>
      <c r="C1049" s="222" t="s">
        <v>428</v>
      </c>
      <c r="D1049" s="224">
        <v>22332</v>
      </c>
      <c r="E1049" s="8"/>
    </row>
    <row r="1050" spans="1:5" ht="16.5" thickBot="1">
      <c r="A1050" s="8">
        <v>1043</v>
      </c>
      <c r="B1050" s="9" t="s">
        <v>5171</v>
      </c>
      <c r="C1050" s="222" t="s">
        <v>5166</v>
      </c>
      <c r="D1050" s="224">
        <v>21470</v>
      </c>
      <c r="E1050" s="8"/>
    </row>
    <row r="1051" spans="1:5" ht="15.75">
      <c r="A1051" s="14">
        <v>1044</v>
      </c>
      <c r="B1051" s="14" t="s">
        <v>5228</v>
      </c>
      <c r="C1051" s="14" t="s">
        <v>5229</v>
      </c>
      <c r="D1051" s="81">
        <v>26940</v>
      </c>
      <c r="E1051" s="8"/>
    </row>
    <row r="1052" spans="1:5" ht="15.75">
      <c r="A1052" s="8">
        <v>1045</v>
      </c>
      <c r="B1052" s="9" t="s">
        <v>5230</v>
      </c>
      <c r="C1052" s="10" t="s">
        <v>5231</v>
      </c>
      <c r="D1052" s="19">
        <v>23377</v>
      </c>
      <c r="E1052" s="8"/>
    </row>
    <row r="1053" spans="1:5" ht="15.75">
      <c r="A1053" s="8">
        <v>1046</v>
      </c>
      <c r="B1053" s="9" t="s">
        <v>5232</v>
      </c>
      <c r="C1053" s="10" t="s">
        <v>5233</v>
      </c>
      <c r="D1053" s="19">
        <v>30211</v>
      </c>
      <c r="E1053" s="8"/>
    </row>
    <row r="1054" spans="1:5" ht="15.75">
      <c r="A1054" s="8">
        <v>1047</v>
      </c>
      <c r="B1054" s="9" t="s">
        <v>5234</v>
      </c>
      <c r="C1054" s="10" t="s">
        <v>5235</v>
      </c>
      <c r="D1054" s="19">
        <v>28058</v>
      </c>
      <c r="E1054" s="8"/>
    </row>
    <row r="1055" spans="1:5" ht="15.75">
      <c r="A1055" s="14">
        <v>1048</v>
      </c>
      <c r="B1055" s="9" t="s">
        <v>5236</v>
      </c>
      <c r="C1055" s="10" t="s">
        <v>5237</v>
      </c>
      <c r="D1055" s="19">
        <v>20179</v>
      </c>
      <c r="E1055" s="8"/>
    </row>
    <row r="1056" spans="1:5" ht="15.75">
      <c r="A1056" s="8">
        <v>1049</v>
      </c>
      <c r="B1056" s="9" t="s">
        <v>5238</v>
      </c>
      <c r="C1056" s="10" t="s">
        <v>5239</v>
      </c>
      <c r="D1056" s="19">
        <v>33959</v>
      </c>
      <c r="E1056" s="8"/>
    </row>
    <row r="1057" spans="1:5" ht="16.5" thickBot="1">
      <c r="A1057" s="14">
        <v>1050</v>
      </c>
      <c r="B1057" s="9" t="s">
        <v>5240</v>
      </c>
      <c r="C1057" s="10" t="s">
        <v>5241</v>
      </c>
      <c r="D1057" s="19">
        <v>28786</v>
      </c>
      <c r="E1057" s="8"/>
    </row>
    <row r="1058" spans="1:5" ht="16.5" thickBot="1">
      <c r="A1058" s="8">
        <v>1051</v>
      </c>
      <c r="B1058" s="9" t="s">
        <v>5250</v>
      </c>
      <c r="C1058" s="208" t="s">
        <v>5242</v>
      </c>
      <c r="D1058" s="221">
        <v>29252</v>
      </c>
      <c r="E1058" s="8"/>
    </row>
    <row r="1059" spans="1:5" ht="16.5" thickBot="1">
      <c r="A1059" s="14">
        <v>1052</v>
      </c>
      <c r="B1059" s="9" t="s">
        <v>5251</v>
      </c>
      <c r="C1059" s="222" t="s">
        <v>5243</v>
      </c>
      <c r="D1059" s="224">
        <v>30872</v>
      </c>
      <c r="E1059" s="8"/>
    </row>
    <row r="1060" spans="1:5" ht="16.5" thickBot="1">
      <c r="A1060" s="8">
        <v>1053</v>
      </c>
      <c r="B1060" s="9" t="s">
        <v>5252</v>
      </c>
      <c r="C1060" s="222" t="s">
        <v>5244</v>
      </c>
      <c r="D1060" s="224">
        <v>32328</v>
      </c>
      <c r="E1060" s="8"/>
    </row>
    <row r="1061" spans="1:5" ht="16.5" thickBot="1">
      <c r="A1061" s="14">
        <v>1054</v>
      </c>
      <c r="B1061" s="9" t="s">
        <v>5253</v>
      </c>
      <c r="C1061" s="222" t="s">
        <v>5245</v>
      </c>
      <c r="D1061" s="224">
        <v>27070</v>
      </c>
      <c r="E1061" s="8"/>
    </row>
    <row r="1062" spans="1:5" ht="16.5" thickBot="1">
      <c r="A1062" s="8">
        <v>1055</v>
      </c>
      <c r="B1062" s="9" t="s">
        <v>5254</v>
      </c>
      <c r="C1062" s="222" t="s">
        <v>5246</v>
      </c>
      <c r="D1062" s="224">
        <v>21535</v>
      </c>
      <c r="E1062" s="8"/>
    </row>
    <row r="1063" spans="1:5" ht="16.5" thickBot="1">
      <c r="A1063" s="14">
        <v>1056</v>
      </c>
      <c r="B1063" s="9" t="s">
        <v>5255</v>
      </c>
      <c r="C1063" s="222" t="s">
        <v>5247</v>
      </c>
      <c r="D1063" s="224">
        <v>20791</v>
      </c>
      <c r="E1063" s="8"/>
    </row>
    <row r="1064" spans="1:5" ht="16.5" thickBot="1">
      <c r="A1064" s="8">
        <v>1057</v>
      </c>
      <c r="B1064" s="9" t="s">
        <v>5256</v>
      </c>
      <c r="C1064" s="222" t="s">
        <v>5248</v>
      </c>
      <c r="D1064" s="224">
        <v>30202</v>
      </c>
      <c r="E1064" s="8"/>
    </row>
    <row r="1065" spans="1:5" ht="16.5" thickBot="1">
      <c r="A1065" s="14">
        <v>1058</v>
      </c>
      <c r="B1065" s="9" t="s">
        <v>5257</v>
      </c>
      <c r="C1065" s="222" t="s">
        <v>5249</v>
      </c>
      <c r="D1065" s="224">
        <v>33238</v>
      </c>
      <c r="E1065" s="8"/>
    </row>
    <row r="1066" spans="1:5" ht="16.5" thickBot="1">
      <c r="A1066" s="8">
        <v>1059</v>
      </c>
      <c r="B1066" s="9" t="s">
        <v>5270</v>
      </c>
      <c r="C1066" s="208" t="s">
        <v>5258</v>
      </c>
      <c r="D1066" s="209">
        <v>26255</v>
      </c>
      <c r="E1066" s="8"/>
    </row>
    <row r="1067" spans="1:5" ht="16.5" thickBot="1">
      <c r="A1067" s="14">
        <v>1060</v>
      </c>
      <c r="B1067" s="9" t="s">
        <v>5271</v>
      </c>
      <c r="C1067" s="222" t="s">
        <v>5259</v>
      </c>
      <c r="D1067" s="223">
        <v>28709</v>
      </c>
      <c r="E1067" s="8"/>
    </row>
    <row r="1068" spans="1:5" ht="16.5" thickBot="1">
      <c r="A1068" s="8">
        <v>1061</v>
      </c>
      <c r="B1068" s="9" t="s">
        <v>5272</v>
      </c>
      <c r="C1068" s="222" t="s">
        <v>5260</v>
      </c>
      <c r="D1068" s="223">
        <v>30844</v>
      </c>
      <c r="E1068" s="8"/>
    </row>
    <row r="1069" spans="1:5" ht="16.5" thickBot="1">
      <c r="A1069" s="14">
        <v>1062</v>
      </c>
      <c r="B1069" s="9" t="s">
        <v>5273</v>
      </c>
      <c r="C1069" s="222" t="s">
        <v>5261</v>
      </c>
      <c r="D1069" s="223">
        <v>26506</v>
      </c>
      <c r="E1069" s="8"/>
    </row>
    <row r="1070" spans="1:5" ht="16.5" thickBot="1">
      <c r="A1070" s="8">
        <v>1063</v>
      </c>
      <c r="B1070" s="9" t="s">
        <v>5274</v>
      </c>
      <c r="C1070" s="222" t="s">
        <v>5262</v>
      </c>
      <c r="D1070" s="223">
        <v>29914</v>
      </c>
      <c r="E1070" s="8"/>
    </row>
    <row r="1071" spans="1:5" ht="16.5" thickBot="1">
      <c r="A1071" s="14">
        <v>1064</v>
      </c>
      <c r="B1071" s="9" t="s">
        <v>5275</v>
      </c>
      <c r="C1071" s="222" t="s">
        <v>5263</v>
      </c>
      <c r="D1071" s="223">
        <v>21119</v>
      </c>
      <c r="E1071" s="8"/>
    </row>
    <row r="1072" spans="1:5" ht="16.5" thickBot="1">
      <c r="A1072" s="8">
        <v>1065</v>
      </c>
      <c r="B1072" s="9" t="s">
        <v>5276</v>
      </c>
      <c r="C1072" s="222" t="s">
        <v>5264</v>
      </c>
      <c r="D1072" s="223">
        <v>19527</v>
      </c>
      <c r="E1072" s="8"/>
    </row>
    <row r="1073" spans="1:5" ht="16.5" thickBot="1">
      <c r="A1073" s="14">
        <v>1066</v>
      </c>
      <c r="B1073" s="9" t="s">
        <v>5277</v>
      </c>
      <c r="C1073" s="222" t="s">
        <v>5265</v>
      </c>
      <c r="D1073" s="223">
        <v>25479</v>
      </c>
      <c r="E1073" s="8"/>
    </row>
    <row r="1074" spans="1:5" ht="16.5" thickBot="1">
      <c r="A1074" s="8">
        <v>1067</v>
      </c>
      <c r="B1074" s="9" t="s">
        <v>5278</v>
      </c>
      <c r="C1074" s="222" t="s">
        <v>5266</v>
      </c>
      <c r="D1074" s="223">
        <v>25511</v>
      </c>
      <c r="E1074" s="8"/>
    </row>
    <row r="1075" spans="1:5" ht="16.5" thickBot="1">
      <c r="A1075" s="14">
        <v>1068</v>
      </c>
      <c r="B1075" s="9" t="s">
        <v>5279</v>
      </c>
      <c r="C1075" s="222" t="s">
        <v>5267</v>
      </c>
      <c r="D1075" s="223">
        <v>19376</v>
      </c>
      <c r="E1075" s="8"/>
    </row>
    <row r="1076" spans="1:5" ht="16.5" thickBot="1">
      <c r="A1076" s="8">
        <v>1069</v>
      </c>
      <c r="B1076" s="9" t="s">
        <v>5280</v>
      </c>
      <c r="C1076" s="222" t="s">
        <v>5268</v>
      </c>
      <c r="D1076" s="223">
        <v>28793</v>
      </c>
      <c r="E1076" s="8"/>
    </row>
    <row r="1077" spans="1:5" ht="16.5" thickBot="1">
      <c r="A1077" s="14">
        <v>1070</v>
      </c>
      <c r="B1077" s="9" t="s">
        <v>5281</v>
      </c>
      <c r="C1077" s="222" t="s">
        <v>5269</v>
      </c>
      <c r="D1077" s="223">
        <v>26287</v>
      </c>
      <c r="E1077" s="8"/>
    </row>
    <row r="1078" spans="1:5" ht="15.75">
      <c r="A1078" s="8">
        <v>1071</v>
      </c>
      <c r="B1078" s="9" t="s">
        <v>5285</v>
      </c>
      <c r="C1078" s="8" t="s">
        <v>5283</v>
      </c>
      <c r="D1078" s="19">
        <v>31400</v>
      </c>
      <c r="E1078" s="8"/>
    </row>
    <row r="1079" spans="1:5" ht="15.75">
      <c r="A1079" s="8">
        <v>1072</v>
      </c>
      <c r="B1079" s="9" t="s">
        <v>5286</v>
      </c>
      <c r="C1079" s="8" t="s">
        <v>5284</v>
      </c>
      <c r="D1079" s="19">
        <v>31134</v>
      </c>
      <c r="E1079" s="8"/>
    </row>
    <row r="1080" spans="1:5" ht="15.75">
      <c r="A1080" s="8"/>
      <c r="B1080" s="9"/>
      <c r="C1080" s="8"/>
      <c r="D1080" s="19"/>
      <c r="E1080" s="8"/>
    </row>
    <row r="1081" spans="1:5" ht="15.75">
      <c r="A1081" s="8"/>
      <c r="B1081" s="9"/>
      <c r="C1081" s="8"/>
      <c r="D1081" s="19"/>
      <c r="E1081" s="8"/>
    </row>
    <row r="1082" spans="1:5" ht="15.75">
      <c r="A1082" s="8"/>
      <c r="B1082" s="9"/>
      <c r="C1082" s="8"/>
      <c r="D1082" s="19"/>
      <c r="E1082" s="8"/>
    </row>
    <row r="1083" spans="1:5" ht="15.75">
      <c r="A1083" s="8"/>
      <c r="B1083" s="9"/>
      <c r="C1083" s="8"/>
      <c r="D1083" s="19"/>
      <c r="E1083" s="8"/>
    </row>
    <row r="1084" spans="1:5" ht="15.75">
      <c r="A1084" s="8"/>
      <c r="B1084" s="9"/>
      <c r="C1084" s="8"/>
      <c r="D1084" s="19"/>
      <c r="E1084" s="8"/>
    </row>
    <row r="1085" spans="1:5" ht="15.75">
      <c r="A1085" s="8"/>
      <c r="B1085" s="9"/>
      <c r="C1085" s="8"/>
      <c r="D1085" s="19"/>
      <c r="E1085" s="8"/>
    </row>
    <row r="1086" spans="1:5" ht="15.75">
      <c r="A1086" s="8"/>
      <c r="B1086" s="9"/>
      <c r="C1086" s="8"/>
      <c r="D1086" s="19"/>
      <c r="E1086" s="8"/>
    </row>
    <row r="1087" spans="1:5" ht="15.75">
      <c r="A1087" s="8"/>
      <c r="B1087" s="9"/>
      <c r="C1087" s="8"/>
      <c r="D1087" s="19"/>
      <c r="E1087" s="8"/>
    </row>
    <row r="1088" spans="1:5" ht="15.75">
      <c r="A1088" s="8"/>
      <c r="B1088" s="9"/>
      <c r="C1088" s="8"/>
      <c r="D1088" s="19"/>
      <c r="E1088" s="8"/>
    </row>
    <row r="1089" spans="1:5" ht="15.75">
      <c r="A1089" s="8"/>
      <c r="B1089" s="9"/>
      <c r="C1089" s="8"/>
      <c r="D1089" s="19"/>
      <c r="E1089" s="8"/>
    </row>
    <row r="1090" spans="1:5" ht="15.75">
      <c r="A1090" s="8"/>
      <c r="B1090" s="9"/>
      <c r="C1090" s="8"/>
      <c r="D1090" s="19"/>
      <c r="E1090" s="8"/>
    </row>
  </sheetData>
  <sheetProtection/>
  <autoFilter ref="A6:E6"/>
  <mergeCells count="3">
    <mergeCell ref="A2:E2"/>
    <mergeCell ref="A3:E3"/>
    <mergeCell ref="A5:E5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E139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10.140625" style="26" customWidth="1"/>
    <col min="2" max="2" width="15.57421875" style="26" customWidth="1"/>
    <col min="3" max="3" width="23.140625" style="30" customWidth="1"/>
    <col min="4" max="4" width="18.8515625" style="26" customWidth="1"/>
    <col min="5" max="5" width="18.00390625" style="21" customWidth="1"/>
    <col min="6" max="6" width="19.57421875" style="21" customWidth="1"/>
    <col min="7" max="9" width="10.140625" style="21" bestFit="1" customWidth="1"/>
    <col min="10" max="16384" width="9.140625" style="21" customWidth="1"/>
  </cols>
  <sheetData>
    <row r="1" spans="1:4" s="25" customFormat="1" ht="14.25">
      <c r="A1" s="27"/>
      <c r="B1" s="27" t="s">
        <v>758</v>
      </c>
      <c r="C1" s="33"/>
      <c r="D1" s="27"/>
    </row>
    <row r="2" ht="15">
      <c r="B2" s="26" t="s">
        <v>759</v>
      </c>
    </row>
    <row r="3" spans="2:5" ht="15">
      <c r="B3" s="30" t="s">
        <v>5218</v>
      </c>
      <c r="D3" s="30"/>
      <c r="E3" s="30"/>
    </row>
    <row r="4" spans="2:5" ht="15">
      <c r="B4" s="30" t="s">
        <v>5216</v>
      </c>
      <c r="D4" s="30"/>
      <c r="E4" s="30"/>
    </row>
    <row r="5" spans="2:5" ht="15">
      <c r="B5" s="30" t="s">
        <v>2676</v>
      </c>
      <c r="D5" s="30" t="str">
        <f>сводная!C8</f>
        <v>Шадрин С.А.</v>
      </c>
      <c r="E5" s="30"/>
    </row>
    <row r="7" spans="1:5" ht="45">
      <c r="A7" s="22" t="s">
        <v>844</v>
      </c>
      <c r="B7" s="36" t="s">
        <v>947</v>
      </c>
      <c r="C7" s="34"/>
      <c r="D7" s="36" t="s">
        <v>955</v>
      </c>
      <c r="E7" s="21" t="s">
        <v>1088</v>
      </c>
    </row>
    <row r="8" spans="1:4" ht="15">
      <c r="A8" s="28">
        <v>1</v>
      </c>
      <c r="B8" s="29">
        <v>40919</v>
      </c>
      <c r="C8" s="35" t="s">
        <v>848</v>
      </c>
      <c r="D8" s="28">
        <f>'02-СЕВЕР'!A76-'02-СЕВЕР'!A51</f>
        <v>25</v>
      </c>
    </row>
    <row r="9" spans="1:4" ht="15">
      <c r="A9" s="28">
        <v>2</v>
      </c>
      <c r="B9" s="29">
        <v>40889</v>
      </c>
      <c r="C9" s="35" t="s">
        <v>843</v>
      </c>
      <c r="D9" s="28">
        <v>10</v>
      </c>
    </row>
    <row r="10" spans="1:4" ht="15">
      <c r="A10" s="28">
        <v>3</v>
      </c>
      <c r="B10" s="29">
        <v>40889</v>
      </c>
      <c r="C10" s="35" t="s">
        <v>845</v>
      </c>
      <c r="D10" s="28">
        <f>'02-СЕВЕР'!A37-'02-СЕВЕР'!A14</f>
        <v>23</v>
      </c>
    </row>
    <row r="11" spans="1:4" ht="15">
      <c r="A11" s="28">
        <v>4</v>
      </c>
      <c r="B11" s="29">
        <v>40889</v>
      </c>
      <c r="C11" s="35" t="s">
        <v>846</v>
      </c>
      <c r="D11" s="28">
        <f>'02-СЕВЕР'!A46-'02-СЕВЕР'!A36</f>
        <v>10</v>
      </c>
    </row>
    <row r="12" spans="1:4" ht="15">
      <c r="A12" s="28">
        <v>5</v>
      </c>
      <c r="B12" s="29">
        <v>40889</v>
      </c>
      <c r="C12" s="35" t="s">
        <v>847</v>
      </c>
      <c r="D12" s="28">
        <f>'02-СЕВЕР'!A56-'02-СЕВЕР'!A46</f>
        <v>10</v>
      </c>
    </row>
    <row r="13" spans="1:4" ht="15">
      <c r="A13" s="28">
        <v>7</v>
      </c>
      <c r="B13" s="29">
        <v>40953</v>
      </c>
      <c r="C13" s="35" t="s">
        <v>849</v>
      </c>
      <c r="D13" s="28">
        <f>'02-СЕВЕР'!A129-'02-СЕВЕР'!A85</f>
        <v>44</v>
      </c>
    </row>
    <row r="14" spans="1:4" ht="15">
      <c r="A14" s="28">
        <v>8</v>
      </c>
      <c r="B14" s="29">
        <v>40954</v>
      </c>
      <c r="C14" s="35" t="s">
        <v>850</v>
      </c>
      <c r="D14" s="28">
        <f>'02-СЕВЕР'!A133-'02-СЕВЕР'!A129</f>
        <v>4</v>
      </c>
    </row>
    <row r="15" spans="1:4" ht="15">
      <c r="A15" s="28">
        <v>9</v>
      </c>
      <c r="B15" s="29">
        <v>40954</v>
      </c>
      <c r="C15" s="34" t="s">
        <v>851</v>
      </c>
      <c r="D15" s="28">
        <f>'02-СЕВЕР'!A160-'02-СЕВЕР'!A133</f>
        <v>27</v>
      </c>
    </row>
    <row r="16" spans="1:4" ht="15">
      <c r="A16" s="49">
        <v>6</v>
      </c>
      <c r="B16" s="29">
        <v>40928</v>
      </c>
      <c r="C16" s="34" t="s">
        <v>1087</v>
      </c>
      <c r="D16" s="28">
        <v>26</v>
      </c>
    </row>
    <row r="17" spans="1:4" ht="15">
      <c r="A17" s="28">
        <v>10</v>
      </c>
      <c r="B17" s="29">
        <v>40954</v>
      </c>
      <c r="C17" s="34" t="s">
        <v>1090</v>
      </c>
      <c r="D17" s="28">
        <v>19</v>
      </c>
    </row>
    <row r="18" spans="1:4" ht="15">
      <c r="A18" s="28">
        <v>11</v>
      </c>
      <c r="B18" s="29">
        <v>40969</v>
      </c>
      <c r="C18" s="34" t="s">
        <v>1090</v>
      </c>
      <c r="D18" s="28">
        <v>22</v>
      </c>
    </row>
    <row r="19" spans="1:4" ht="15">
      <c r="A19" s="28">
        <v>12</v>
      </c>
      <c r="B19" s="29">
        <v>40973</v>
      </c>
      <c r="C19" s="34" t="s">
        <v>1091</v>
      </c>
      <c r="D19" s="28">
        <v>13</v>
      </c>
    </row>
    <row r="20" spans="1:4" ht="15">
      <c r="A20" s="28">
        <v>13</v>
      </c>
      <c r="B20" s="29">
        <v>40973</v>
      </c>
      <c r="C20" s="34" t="s">
        <v>1092</v>
      </c>
      <c r="D20" s="28">
        <v>5</v>
      </c>
    </row>
    <row r="21" spans="1:4" ht="15">
      <c r="A21" s="28">
        <v>14</v>
      </c>
      <c r="B21" s="29">
        <v>41041</v>
      </c>
      <c r="C21" s="34" t="s">
        <v>845</v>
      </c>
      <c r="D21" s="28">
        <v>16</v>
      </c>
    </row>
    <row r="22" spans="1:4" ht="15">
      <c r="A22" s="28">
        <v>15</v>
      </c>
      <c r="B22" s="29">
        <v>41054</v>
      </c>
      <c r="C22" s="34" t="s">
        <v>1548</v>
      </c>
      <c r="D22" s="28">
        <v>10</v>
      </c>
    </row>
    <row r="23" spans="1:4" ht="15">
      <c r="A23" s="28">
        <v>16</v>
      </c>
      <c r="B23" s="29">
        <v>41057</v>
      </c>
      <c r="C23" s="34" t="s">
        <v>846</v>
      </c>
      <c r="D23" s="28">
        <v>15</v>
      </c>
    </row>
    <row r="24" spans="1:4" ht="15">
      <c r="A24" s="28">
        <v>17</v>
      </c>
      <c r="B24" s="29">
        <v>41092</v>
      </c>
      <c r="C24" s="34" t="s">
        <v>851</v>
      </c>
      <c r="D24" s="28">
        <v>30</v>
      </c>
    </row>
    <row r="25" spans="1:4" ht="15">
      <c r="A25" s="28">
        <v>18</v>
      </c>
      <c r="B25" s="29">
        <v>41093</v>
      </c>
      <c r="C25" s="34" t="s">
        <v>849</v>
      </c>
      <c r="D25" s="28">
        <v>2</v>
      </c>
    </row>
    <row r="26" spans="1:5" ht="15">
      <c r="A26" s="28">
        <v>13</v>
      </c>
      <c r="B26" s="29">
        <v>40960</v>
      </c>
      <c r="C26" s="34" t="s">
        <v>846</v>
      </c>
      <c r="D26" s="28">
        <v>1</v>
      </c>
      <c r="E26" s="21" t="s">
        <v>1089</v>
      </c>
    </row>
    <row r="27" spans="1:4" ht="15">
      <c r="A27" s="28">
        <v>19</v>
      </c>
      <c r="B27" s="29">
        <v>41165</v>
      </c>
      <c r="C27" s="34" t="s">
        <v>1548</v>
      </c>
      <c r="D27" s="28">
        <v>10</v>
      </c>
    </row>
    <row r="28" spans="1:4" ht="15">
      <c r="A28" s="28">
        <v>20</v>
      </c>
      <c r="B28" s="29">
        <v>41178</v>
      </c>
      <c r="C28" s="34" t="s">
        <v>845</v>
      </c>
      <c r="D28" s="28">
        <v>21</v>
      </c>
    </row>
    <row r="29" spans="1:4" ht="15">
      <c r="A29" s="28">
        <v>21</v>
      </c>
      <c r="B29" s="29">
        <v>41183</v>
      </c>
      <c r="C29" s="34" t="s">
        <v>2704</v>
      </c>
      <c r="D29" s="28">
        <v>10</v>
      </c>
    </row>
    <row r="30" spans="1:4" ht="15">
      <c r="A30" s="28">
        <v>22</v>
      </c>
      <c r="B30" s="29">
        <v>41197</v>
      </c>
      <c r="C30" s="34" t="s">
        <v>2679</v>
      </c>
      <c r="D30" s="28">
        <v>45</v>
      </c>
    </row>
    <row r="31" spans="1:4" ht="15">
      <c r="A31" s="28">
        <v>23</v>
      </c>
      <c r="B31" s="29">
        <v>41214</v>
      </c>
      <c r="C31" s="34" t="s">
        <v>1087</v>
      </c>
      <c r="D31" s="28">
        <v>7</v>
      </c>
    </row>
    <row r="32" spans="1:4" ht="15">
      <c r="A32" s="28">
        <v>24</v>
      </c>
      <c r="B32" s="29">
        <v>41221</v>
      </c>
      <c r="C32" s="34" t="s">
        <v>851</v>
      </c>
      <c r="D32" s="28">
        <v>61</v>
      </c>
    </row>
    <row r="33" spans="1:4" ht="15">
      <c r="A33" s="28">
        <v>25</v>
      </c>
      <c r="B33" s="29">
        <v>41221</v>
      </c>
      <c r="C33" s="34" t="s">
        <v>851</v>
      </c>
      <c r="D33" s="28">
        <v>60</v>
      </c>
    </row>
    <row r="34" spans="1:4" ht="15">
      <c r="A34" s="28">
        <v>26</v>
      </c>
      <c r="B34" s="29">
        <v>41234</v>
      </c>
      <c r="C34" s="34" t="s">
        <v>845</v>
      </c>
      <c r="D34" s="28">
        <v>42</v>
      </c>
    </row>
    <row r="35" spans="1:4" ht="15">
      <c r="A35" s="28">
        <v>27</v>
      </c>
      <c r="B35" s="29">
        <v>41234</v>
      </c>
      <c r="C35" s="34" t="s">
        <v>849</v>
      </c>
      <c r="D35" s="28">
        <v>45</v>
      </c>
    </row>
    <row r="36" spans="1:4" ht="15">
      <c r="A36" s="28">
        <v>28</v>
      </c>
      <c r="B36" s="29">
        <v>41234</v>
      </c>
      <c r="C36" s="34" t="s">
        <v>846</v>
      </c>
      <c r="D36" s="28">
        <v>15</v>
      </c>
    </row>
    <row r="37" spans="1:4" ht="15">
      <c r="A37" s="28">
        <v>29</v>
      </c>
      <c r="B37" s="29">
        <v>41234</v>
      </c>
      <c r="C37" s="34" t="s">
        <v>843</v>
      </c>
      <c r="D37" s="28">
        <v>9</v>
      </c>
    </row>
    <row r="38" spans="1:4" ht="15">
      <c r="A38" s="28">
        <v>30</v>
      </c>
      <c r="B38" s="29">
        <v>41234</v>
      </c>
      <c r="C38" s="34" t="s">
        <v>1548</v>
      </c>
      <c r="D38" s="133">
        <v>13</v>
      </c>
    </row>
    <row r="39" spans="1:4" ht="15">
      <c r="A39" s="28">
        <v>31</v>
      </c>
      <c r="B39" s="29">
        <v>41247</v>
      </c>
      <c r="C39" s="34" t="s">
        <v>849</v>
      </c>
      <c r="D39" s="28">
        <v>105</v>
      </c>
    </row>
    <row r="40" spans="1:4" ht="15">
      <c r="A40" s="28">
        <v>32</v>
      </c>
      <c r="B40" s="29">
        <v>41247</v>
      </c>
      <c r="C40" s="34" t="s">
        <v>849</v>
      </c>
      <c r="D40" s="28">
        <v>138</v>
      </c>
    </row>
    <row r="41" spans="1:4" ht="15">
      <c r="A41" s="28">
        <v>33</v>
      </c>
      <c r="B41" s="29">
        <v>41249</v>
      </c>
      <c r="C41" s="34" t="s">
        <v>851</v>
      </c>
      <c r="D41" s="28">
        <v>76</v>
      </c>
    </row>
    <row r="42" spans="1:4" ht="15">
      <c r="A42" s="28">
        <v>34</v>
      </c>
      <c r="B42" s="29">
        <v>41247</v>
      </c>
      <c r="C42" s="34" t="s">
        <v>3566</v>
      </c>
      <c r="D42" s="28">
        <v>5</v>
      </c>
    </row>
    <row r="43" spans="1:4" ht="15">
      <c r="A43" s="28">
        <v>35</v>
      </c>
      <c r="B43" s="29">
        <v>41306</v>
      </c>
      <c r="C43" s="34" t="s">
        <v>2704</v>
      </c>
      <c r="D43" s="28">
        <v>5</v>
      </c>
    </row>
    <row r="44" spans="1:4" ht="15">
      <c r="A44" s="28">
        <v>36</v>
      </c>
      <c r="B44" s="29">
        <v>41312</v>
      </c>
      <c r="C44" s="34" t="s">
        <v>1091</v>
      </c>
      <c r="D44" s="28">
        <v>4</v>
      </c>
    </row>
    <row r="45" spans="1:4" ht="15">
      <c r="A45" s="28">
        <v>37</v>
      </c>
      <c r="B45" s="29">
        <v>41317</v>
      </c>
      <c r="C45" s="34" t="s">
        <v>848</v>
      </c>
      <c r="D45" s="28">
        <v>4</v>
      </c>
    </row>
    <row r="46" spans="1:4" ht="15">
      <c r="A46" s="28">
        <v>38</v>
      </c>
      <c r="B46" s="29">
        <v>41319</v>
      </c>
      <c r="C46" s="34" t="s">
        <v>851</v>
      </c>
      <c r="D46" s="28">
        <v>14</v>
      </c>
    </row>
    <row r="47" spans="1:4" ht="15">
      <c r="A47" s="28">
        <v>39</v>
      </c>
      <c r="B47" s="29">
        <v>41345</v>
      </c>
      <c r="C47" s="34" t="s">
        <v>1091</v>
      </c>
      <c r="D47" s="28">
        <v>3</v>
      </c>
    </row>
    <row r="48" spans="1:4" ht="15">
      <c r="A48" s="28">
        <v>40</v>
      </c>
      <c r="B48" s="29">
        <v>41394</v>
      </c>
      <c r="C48" s="34" t="s">
        <v>1091</v>
      </c>
      <c r="D48" s="28">
        <v>3</v>
      </c>
    </row>
    <row r="49" spans="1:4" ht="15">
      <c r="A49" s="28">
        <v>41</v>
      </c>
      <c r="B49" s="29">
        <v>41414</v>
      </c>
      <c r="C49" s="34" t="s">
        <v>1091</v>
      </c>
      <c r="D49" s="28">
        <v>3</v>
      </c>
    </row>
    <row r="50" spans="1:4" ht="30">
      <c r="A50" s="28">
        <v>42</v>
      </c>
      <c r="B50" s="29">
        <v>41414</v>
      </c>
      <c r="C50" s="22" t="s">
        <v>4288</v>
      </c>
      <c r="D50" s="28">
        <v>5</v>
      </c>
    </row>
    <row r="51" spans="1:4" ht="15">
      <c r="A51" s="28">
        <v>43</v>
      </c>
      <c r="B51" s="29">
        <v>41415</v>
      </c>
      <c r="C51" s="34" t="s">
        <v>847</v>
      </c>
      <c r="D51" s="28">
        <v>12</v>
      </c>
    </row>
    <row r="52" spans="1:4" ht="15">
      <c r="A52" s="28">
        <v>44</v>
      </c>
      <c r="B52" s="29">
        <v>41421</v>
      </c>
      <c r="C52" s="34" t="s">
        <v>1090</v>
      </c>
      <c r="D52" s="28">
        <v>3</v>
      </c>
    </row>
    <row r="53" spans="1:4" s="220" customFormat="1" ht="15">
      <c r="A53" s="133">
        <v>45</v>
      </c>
      <c r="B53" s="218">
        <v>41423</v>
      </c>
      <c r="C53" s="219" t="s">
        <v>4289</v>
      </c>
      <c r="D53" s="133">
        <v>1</v>
      </c>
    </row>
    <row r="54" spans="1:4" s="220" customFormat="1" ht="15">
      <c r="A54" s="133">
        <v>46</v>
      </c>
      <c r="B54" s="218">
        <v>41428</v>
      </c>
      <c r="C54" s="219" t="s">
        <v>1091</v>
      </c>
      <c r="D54" s="133">
        <v>7</v>
      </c>
    </row>
    <row r="55" spans="1:4" s="220" customFormat="1" ht="15">
      <c r="A55" s="133">
        <v>47</v>
      </c>
      <c r="B55" s="218">
        <v>41430</v>
      </c>
      <c r="C55" s="219" t="s">
        <v>846</v>
      </c>
      <c r="D55" s="133">
        <v>5</v>
      </c>
    </row>
    <row r="56" spans="1:5" s="215" customFormat="1" ht="15">
      <c r="A56" s="212">
        <v>2</v>
      </c>
      <c r="B56" s="213">
        <v>41421</v>
      </c>
      <c r="C56" s="214" t="s">
        <v>1090</v>
      </c>
      <c r="D56" s="212">
        <v>-1</v>
      </c>
      <c r="E56" s="215" t="s">
        <v>4290</v>
      </c>
    </row>
    <row r="57" spans="1:5" s="215" customFormat="1" ht="15">
      <c r="A57" s="212">
        <v>3</v>
      </c>
      <c r="B57" s="213">
        <v>41451</v>
      </c>
      <c r="C57" s="214" t="s">
        <v>1548</v>
      </c>
      <c r="D57" s="212">
        <v>-1</v>
      </c>
      <c r="E57" s="215" t="s">
        <v>4290</v>
      </c>
    </row>
    <row r="58" spans="1:5" ht="15">
      <c r="A58" s="212">
        <v>4</v>
      </c>
      <c r="B58" s="213">
        <v>41487</v>
      </c>
      <c r="C58" s="214" t="s">
        <v>847</v>
      </c>
      <c r="D58" s="212">
        <v>-2</v>
      </c>
      <c r="E58" s="215" t="s">
        <v>4290</v>
      </c>
    </row>
    <row r="59" spans="1:5" ht="15">
      <c r="A59" s="212">
        <v>5</v>
      </c>
      <c r="B59" s="213">
        <v>41487</v>
      </c>
      <c r="C59" s="214" t="s">
        <v>851</v>
      </c>
      <c r="D59" s="212">
        <v>-2</v>
      </c>
      <c r="E59" s="215" t="s">
        <v>4290</v>
      </c>
    </row>
    <row r="60" spans="1:5" ht="15">
      <c r="A60" s="212">
        <v>6</v>
      </c>
      <c r="B60" s="213">
        <v>41487</v>
      </c>
      <c r="C60" s="214" t="s">
        <v>5208</v>
      </c>
      <c r="D60" s="212">
        <v>-2</v>
      </c>
      <c r="E60" s="215" t="s">
        <v>4290</v>
      </c>
    </row>
    <row r="61" spans="1:5" ht="15">
      <c r="A61" s="212">
        <v>7</v>
      </c>
      <c r="B61" s="213">
        <v>41487</v>
      </c>
      <c r="C61" s="214" t="s">
        <v>849</v>
      </c>
      <c r="D61" s="212">
        <v>-6</v>
      </c>
      <c r="E61" s="215" t="s">
        <v>4290</v>
      </c>
    </row>
    <row r="62" spans="1:4" ht="15">
      <c r="A62" s="28">
        <v>48</v>
      </c>
      <c r="B62" s="29">
        <v>41508</v>
      </c>
      <c r="C62" s="34" t="s">
        <v>1087</v>
      </c>
      <c r="D62" s="28">
        <v>1</v>
      </c>
    </row>
    <row r="63" spans="1:4" ht="15">
      <c r="A63" s="28">
        <v>49</v>
      </c>
      <c r="B63" s="29">
        <v>41508</v>
      </c>
      <c r="C63" s="219" t="s">
        <v>1091</v>
      </c>
      <c r="D63" s="28">
        <v>6</v>
      </c>
    </row>
    <row r="64" spans="1:4" ht="15">
      <c r="A64" s="28">
        <v>50</v>
      </c>
      <c r="B64" s="29">
        <v>41527</v>
      </c>
      <c r="C64" s="34" t="s">
        <v>849</v>
      </c>
      <c r="D64" s="28">
        <v>8</v>
      </c>
    </row>
    <row r="65" spans="1:4" ht="15">
      <c r="A65" s="28">
        <v>51</v>
      </c>
      <c r="B65" s="29">
        <v>41547</v>
      </c>
      <c r="C65" s="34" t="s">
        <v>1091</v>
      </c>
      <c r="D65" s="28">
        <v>12</v>
      </c>
    </row>
    <row r="66" spans="1:5" ht="15">
      <c r="A66" s="239">
        <v>8</v>
      </c>
      <c r="B66" s="240">
        <v>41527</v>
      </c>
      <c r="C66" s="241" t="s">
        <v>849</v>
      </c>
      <c r="D66" s="239">
        <v>1</v>
      </c>
      <c r="E66" s="215" t="s">
        <v>4290</v>
      </c>
    </row>
    <row r="67" spans="1:4" ht="15">
      <c r="A67" s="28">
        <v>52</v>
      </c>
      <c r="B67" s="29">
        <v>41549</v>
      </c>
      <c r="C67" s="34" t="s">
        <v>1548</v>
      </c>
      <c r="D67" s="28">
        <v>2</v>
      </c>
    </row>
    <row r="68" spans="1:4" ht="15">
      <c r="A68" s="28"/>
      <c r="B68" s="28"/>
      <c r="C68" s="34"/>
      <c r="D68" s="28"/>
    </row>
    <row r="69" spans="1:4" ht="15">
      <c r="A69" s="28"/>
      <c r="B69" s="28"/>
      <c r="C69" s="34"/>
      <c r="D69" s="28"/>
    </row>
    <row r="70" spans="1:4" ht="15">
      <c r="A70" s="28"/>
      <c r="B70" s="28"/>
      <c r="C70" s="34"/>
      <c r="D70" s="28"/>
    </row>
    <row r="71" spans="1:4" ht="15">
      <c r="A71" s="28"/>
      <c r="B71" s="28"/>
      <c r="C71" s="34"/>
      <c r="D71" s="28"/>
    </row>
    <row r="72" spans="1:4" ht="15">
      <c r="A72" s="28"/>
      <c r="B72" s="28"/>
      <c r="C72" s="34"/>
      <c r="D72" s="28"/>
    </row>
    <row r="73" spans="1:4" ht="15">
      <c r="A73" s="28"/>
      <c r="B73" s="28"/>
      <c r="C73" s="34"/>
      <c r="D73" s="28"/>
    </row>
    <row r="74" spans="1:4" ht="15">
      <c r="A74" s="28"/>
      <c r="B74" s="28"/>
      <c r="C74" s="34"/>
      <c r="D74" s="28"/>
    </row>
    <row r="75" spans="1:4" ht="15">
      <c r="A75" s="28"/>
      <c r="B75" s="28"/>
      <c r="C75" s="34"/>
      <c r="D75" s="28"/>
    </row>
    <row r="76" spans="1:4" ht="15">
      <c r="A76" s="28"/>
      <c r="B76" s="28"/>
      <c r="C76" s="34"/>
      <c r="D76" s="28"/>
    </row>
    <row r="77" spans="1:4" ht="15">
      <c r="A77" s="28"/>
      <c r="B77" s="28"/>
      <c r="C77" s="34"/>
      <c r="D77" s="28"/>
    </row>
    <row r="78" spans="1:4" ht="15">
      <c r="A78" s="28"/>
      <c r="B78" s="28"/>
      <c r="C78" s="34"/>
      <c r="D78" s="28"/>
    </row>
    <row r="79" spans="1:4" ht="15">
      <c r="A79" s="28"/>
      <c r="B79" s="28"/>
      <c r="C79" s="34"/>
      <c r="D79" s="28"/>
    </row>
    <row r="80" spans="1:4" ht="15">
      <c r="A80" s="28"/>
      <c r="B80" s="28"/>
      <c r="C80" s="34"/>
      <c r="D80" s="28"/>
    </row>
    <row r="81" spans="1:4" ht="15">
      <c r="A81" s="28"/>
      <c r="B81" s="28"/>
      <c r="C81" s="34"/>
      <c r="D81" s="28"/>
    </row>
    <row r="82" spans="1:4" ht="15">
      <c r="A82" s="28"/>
      <c r="B82" s="28"/>
      <c r="C82" s="34"/>
      <c r="D82" s="28"/>
    </row>
    <row r="83" spans="1:4" ht="15">
      <c r="A83" s="28"/>
      <c r="B83" s="28"/>
      <c r="C83" s="34"/>
      <c r="D83" s="28"/>
    </row>
    <row r="84" spans="1:4" ht="15">
      <c r="A84" s="28"/>
      <c r="B84" s="28"/>
      <c r="C84" s="34"/>
      <c r="D84" s="28"/>
    </row>
    <row r="85" spans="1:4" ht="15">
      <c r="A85" s="28"/>
      <c r="B85" s="28"/>
      <c r="C85" s="34"/>
      <c r="D85" s="28"/>
    </row>
    <row r="86" spans="1:4" ht="15">
      <c r="A86" s="28"/>
      <c r="B86" s="28"/>
      <c r="C86" s="34"/>
      <c r="D86" s="28"/>
    </row>
    <row r="87" spans="1:4" ht="15">
      <c r="A87" s="28"/>
      <c r="B87" s="28"/>
      <c r="C87" s="34"/>
      <c r="D87" s="28"/>
    </row>
    <row r="88" spans="1:4" ht="15">
      <c r="A88" s="28"/>
      <c r="B88" s="28"/>
      <c r="C88" s="34"/>
      <c r="D88" s="28"/>
    </row>
    <row r="89" spans="1:4" ht="15">
      <c r="A89" s="28"/>
      <c r="B89" s="28"/>
      <c r="C89" s="34"/>
      <c r="D89" s="28"/>
    </row>
    <row r="90" spans="1:4" ht="15">
      <c r="A90" s="28"/>
      <c r="B90" s="28"/>
      <c r="C90" s="34"/>
      <c r="D90" s="28"/>
    </row>
    <row r="91" spans="1:4" ht="15">
      <c r="A91" s="28"/>
      <c r="B91" s="28"/>
      <c r="C91" s="34"/>
      <c r="D91" s="28"/>
    </row>
    <row r="92" spans="1:4" ht="15">
      <c r="A92" s="28"/>
      <c r="B92" s="28"/>
      <c r="C92" s="34"/>
      <c r="D92" s="28"/>
    </row>
    <row r="93" spans="1:4" ht="15">
      <c r="A93" s="28"/>
      <c r="B93" s="28"/>
      <c r="C93" s="34"/>
      <c r="D93" s="28"/>
    </row>
    <row r="94" spans="1:4" ht="15">
      <c r="A94" s="28"/>
      <c r="B94" s="28"/>
      <c r="C94" s="34"/>
      <c r="D94" s="28"/>
    </row>
    <row r="95" spans="1:4" ht="15">
      <c r="A95" s="28"/>
      <c r="B95" s="28"/>
      <c r="C95" s="34"/>
      <c r="D95" s="28"/>
    </row>
    <row r="96" spans="1:4" ht="15">
      <c r="A96" s="28"/>
      <c r="B96" s="28"/>
      <c r="C96" s="34"/>
      <c r="D96" s="28"/>
    </row>
    <row r="97" spans="1:4" ht="15">
      <c r="A97" s="28"/>
      <c r="B97" s="28"/>
      <c r="C97" s="34"/>
      <c r="D97" s="28"/>
    </row>
    <row r="98" spans="1:4" ht="15">
      <c r="A98" s="28"/>
      <c r="B98" s="28"/>
      <c r="C98" s="34"/>
      <c r="D98" s="28"/>
    </row>
    <row r="99" spans="1:4" ht="15">
      <c r="A99" s="28"/>
      <c r="B99" s="28"/>
      <c r="C99" s="34"/>
      <c r="D99" s="28"/>
    </row>
    <row r="100" spans="1:4" ht="15">
      <c r="A100" s="28"/>
      <c r="B100" s="28"/>
      <c r="C100" s="34"/>
      <c r="D100" s="28"/>
    </row>
    <row r="101" spans="1:4" ht="15">
      <c r="A101" s="28"/>
      <c r="B101" s="28"/>
      <c r="C101" s="34"/>
      <c r="D101" s="28"/>
    </row>
    <row r="102" spans="1:4" ht="15">
      <c r="A102" s="28"/>
      <c r="B102" s="28"/>
      <c r="C102" s="34"/>
      <c r="D102" s="28"/>
    </row>
    <row r="103" spans="1:4" ht="15">
      <c r="A103" s="28"/>
      <c r="B103" s="28"/>
      <c r="C103" s="34"/>
      <c r="D103" s="28"/>
    </row>
    <row r="104" spans="1:4" ht="15">
      <c r="A104" s="28"/>
      <c r="B104" s="28"/>
      <c r="C104" s="34"/>
      <c r="D104" s="28"/>
    </row>
    <row r="105" spans="1:4" ht="15">
      <c r="A105" s="28"/>
      <c r="B105" s="28"/>
      <c r="C105" s="34"/>
      <c r="D105" s="28"/>
    </row>
    <row r="106" spans="1:4" ht="15">
      <c r="A106" s="28"/>
      <c r="B106" s="28"/>
      <c r="C106" s="34"/>
      <c r="D106" s="28"/>
    </row>
    <row r="107" spans="1:4" ht="15">
      <c r="A107" s="28"/>
      <c r="B107" s="28"/>
      <c r="C107" s="34"/>
      <c r="D107" s="28"/>
    </row>
    <row r="108" spans="1:4" ht="15">
      <c r="A108" s="28"/>
      <c r="B108" s="28"/>
      <c r="C108" s="34"/>
      <c r="D108" s="28"/>
    </row>
    <row r="109" spans="1:4" ht="15">
      <c r="A109" s="28"/>
      <c r="B109" s="28"/>
      <c r="C109" s="34"/>
      <c r="D109" s="28"/>
    </row>
    <row r="110" spans="1:4" ht="15">
      <c r="A110" s="28"/>
      <c r="B110" s="28"/>
      <c r="C110" s="34"/>
      <c r="D110" s="28"/>
    </row>
    <row r="111" spans="1:4" ht="15">
      <c r="A111" s="28"/>
      <c r="B111" s="28"/>
      <c r="C111" s="34"/>
      <c r="D111" s="28"/>
    </row>
    <row r="112" spans="1:4" ht="15">
      <c r="A112" s="28"/>
      <c r="B112" s="28"/>
      <c r="C112" s="34"/>
      <c r="D112" s="28"/>
    </row>
    <row r="113" spans="1:4" ht="15">
      <c r="A113" s="28"/>
      <c r="B113" s="28"/>
      <c r="C113" s="34"/>
      <c r="D113" s="28"/>
    </row>
    <row r="114" spans="1:4" ht="15">
      <c r="A114" s="28"/>
      <c r="B114" s="28"/>
      <c r="C114" s="34"/>
      <c r="D114" s="28"/>
    </row>
    <row r="115" spans="1:4" ht="15">
      <c r="A115" s="28"/>
      <c r="B115" s="28"/>
      <c r="C115" s="34"/>
      <c r="D115" s="28"/>
    </row>
    <row r="116" spans="1:4" ht="15">
      <c r="A116" s="28"/>
      <c r="B116" s="28"/>
      <c r="C116" s="34"/>
      <c r="D116" s="28"/>
    </row>
    <row r="117" spans="1:4" ht="15">
      <c r="A117" s="28"/>
      <c r="B117" s="28"/>
      <c r="C117" s="34"/>
      <c r="D117" s="28"/>
    </row>
    <row r="118" spans="1:4" ht="15">
      <c r="A118" s="28"/>
      <c r="B118" s="28"/>
      <c r="C118" s="34"/>
      <c r="D118" s="28"/>
    </row>
    <row r="119" spans="1:4" ht="15">
      <c r="A119" s="28"/>
      <c r="B119" s="28"/>
      <c r="C119" s="34"/>
      <c r="D119" s="28"/>
    </row>
    <row r="120" spans="1:4" ht="15">
      <c r="A120" s="28"/>
      <c r="B120" s="28"/>
      <c r="C120" s="34"/>
      <c r="D120" s="28"/>
    </row>
    <row r="121" spans="1:4" ht="15">
      <c r="A121" s="28"/>
      <c r="B121" s="28"/>
      <c r="C121" s="34"/>
      <c r="D121" s="28"/>
    </row>
    <row r="122" spans="1:4" ht="15">
      <c r="A122" s="28"/>
      <c r="B122" s="28"/>
      <c r="C122" s="34"/>
      <c r="D122" s="28"/>
    </row>
    <row r="123" spans="1:4" ht="15">
      <c r="A123" s="28"/>
      <c r="B123" s="28"/>
      <c r="C123" s="34"/>
      <c r="D123" s="28"/>
    </row>
    <row r="124" spans="1:4" ht="15">
      <c r="A124" s="28"/>
      <c r="B124" s="28"/>
      <c r="C124" s="34"/>
      <c r="D124" s="28"/>
    </row>
    <row r="125" spans="1:4" ht="15">
      <c r="A125" s="28"/>
      <c r="B125" s="28"/>
      <c r="C125" s="34"/>
      <c r="D125" s="28"/>
    </row>
    <row r="126" spans="1:4" ht="15">
      <c r="A126" s="28"/>
      <c r="B126" s="28"/>
      <c r="C126" s="34"/>
      <c r="D126" s="28"/>
    </row>
    <row r="127" spans="1:4" ht="15">
      <c r="A127" s="28"/>
      <c r="B127" s="28"/>
      <c r="C127" s="34"/>
      <c r="D127" s="28"/>
    </row>
    <row r="128" spans="1:4" ht="15">
      <c r="A128" s="28"/>
      <c r="B128" s="28"/>
      <c r="C128" s="34"/>
      <c r="D128" s="28"/>
    </row>
    <row r="129" spans="1:4" ht="15">
      <c r="A129" s="28"/>
      <c r="B129" s="28"/>
      <c r="C129" s="34"/>
      <c r="D129" s="28"/>
    </row>
    <row r="130" spans="1:4" ht="15">
      <c r="A130" s="28"/>
      <c r="B130" s="28"/>
      <c r="C130" s="34"/>
      <c r="D130" s="28"/>
    </row>
    <row r="131" spans="1:4" ht="15">
      <c r="A131" s="28"/>
      <c r="B131" s="28"/>
      <c r="C131" s="34"/>
      <c r="D131" s="28"/>
    </row>
    <row r="132" spans="1:4" ht="15">
      <c r="A132" s="28"/>
      <c r="B132" s="28"/>
      <c r="C132" s="34"/>
      <c r="D132" s="28"/>
    </row>
    <row r="133" spans="1:4" ht="15">
      <c r="A133" s="28"/>
      <c r="B133" s="28"/>
      <c r="C133" s="34"/>
      <c r="D133" s="28"/>
    </row>
    <row r="134" spans="1:4" ht="15">
      <c r="A134" s="28"/>
      <c r="B134" s="28"/>
      <c r="C134" s="34"/>
      <c r="D134" s="28"/>
    </row>
    <row r="135" spans="1:4" ht="15">
      <c r="A135" s="28"/>
      <c r="B135" s="28"/>
      <c r="C135" s="34"/>
      <c r="D135" s="28"/>
    </row>
    <row r="136" spans="1:4" ht="15">
      <c r="A136" s="28"/>
      <c r="B136" s="28"/>
      <c r="C136" s="34"/>
      <c r="D136" s="28"/>
    </row>
    <row r="137" spans="1:4" ht="15">
      <c r="A137" s="28"/>
      <c r="B137" s="28"/>
      <c r="C137" s="34"/>
      <c r="D137" s="28"/>
    </row>
    <row r="138" spans="1:4" ht="15">
      <c r="A138" s="28"/>
      <c r="B138" s="28"/>
      <c r="C138" s="34"/>
      <c r="D138" s="28"/>
    </row>
    <row r="139" spans="1:4" ht="15">
      <c r="A139" s="28"/>
      <c r="B139" s="28" t="s">
        <v>4</v>
      </c>
      <c r="C139" s="34"/>
      <c r="D139" s="102">
        <f>SUM(D8:D138)</f>
        <v>1059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2"/>
  <sheetViews>
    <sheetView zoomScalePageLayoutView="0" workbookViewId="0" topLeftCell="A1">
      <pane xSplit="2" ySplit="6" topLeftCell="C7" activePane="bottomRight" state="frozen"/>
      <selection pane="topLeft" activeCell="C62" sqref="C62"/>
      <selection pane="topRight" activeCell="C62" sqref="C62"/>
      <selection pane="bottomLeft" activeCell="C62" sqref="C62"/>
      <selection pane="bottomRight" activeCell="E86" sqref="E86"/>
    </sheetView>
  </sheetViews>
  <sheetFormatPr defaultColWidth="9.140625" defaultRowHeight="12.75"/>
  <cols>
    <col min="1" max="1" width="4.57421875" style="0" customWidth="1"/>
    <col min="2" max="2" width="11.8515625" style="1" customWidth="1"/>
    <col min="3" max="3" width="36.140625" style="0" customWidth="1"/>
    <col min="4" max="4" width="15.8515625" style="0" customWidth="1"/>
  </cols>
  <sheetData>
    <row r="1" spans="2:4" s="3" customFormat="1" ht="18.75">
      <c r="B1" s="4"/>
      <c r="C1" s="271" t="s">
        <v>10</v>
      </c>
      <c r="D1" s="271"/>
    </row>
    <row r="2" spans="1:4" s="3" customFormat="1" ht="18.75">
      <c r="A2" s="271" t="s">
        <v>5215</v>
      </c>
      <c r="B2" s="271"/>
      <c r="C2" s="271"/>
      <c r="D2" s="271"/>
    </row>
    <row r="3" spans="1:4" s="3" customFormat="1" ht="18.75">
      <c r="A3" s="271" t="s">
        <v>5222</v>
      </c>
      <c r="B3" s="271"/>
      <c r="C3" s="271"/>
      <c r="D3" s="271"/>
    </row>
    <row r="4" spans="1:4" s="3" customFormat="1" ht="18.75">
      <c r="A4" s="271"/>
      <c r="B4" s="271"/>
      <c r="C4" s="271"/>
      <c r="D4" s="271"/>
    </row>
    <row r="5" spans="1:4" s="2" customFormat="1" ht="12.75">
      <c r="A5" s="269" t="s">
        <v>80</v>
      </c>
      <c r="B5" s="269"/>
      <c r="C5" s="269"/>
      <c r="D5" s="269"/>
    </row>
    <row r="6" spans="1:6" s="7" customFormat="1" ht="47.25">
      <c r="A6" s="5" t="s">
        <v>11</v>
      </c>
      <c r="B6" s="5" t="s">
        <v>12</v>
      </c>
      <c r="C6" s="5" t="s">
        <v>13</v>
      </c>
      <c r="D6" s="5" t="s">
        <v>79</v>
      </c>
      <c r="E6" s="6"/>
      <c r="F6" s="6"/>
    </row>
    <row r="7" spans="1:4" s="7" customFormat="1" ht="39" customHeight="1">
      <c r="A7" s="8">
        <v>1</v>
      </c>
      <c r="B7" s="9" t="s">
        <v>14</v>
      </c>
      <c r="C7" s="10" t="s">
        <v>15</v>
      </c>
      <c r="D7" s="8"/>
    </row>
    <row r="8" spans="1:4" s="7" customFormat="1" ht="15.75">
      <c r="A8" s="8">
        <v>2</v>
      </c>
      <c r="B8" s="9" t="s">
        <v>16</v>
      </c>
      <c r="C8" s="10" t="s">
        <v>17</v>
      </c>
      <c r="D8" s="11">
        <v>27232</v>
      </c>
    </row>
    <row r="9" spans="1:4" s="7" customFormat="1" ht="31.5">
      <c r="A9" s="8">
        <v>3</v>
      </c>
      <c r="B9" s="9" t="s">
        <v>18</v>
      </c>
      <c r="C9" s="10" t="s">
        <v>19</v>
      </c>
      <c r="D9" s="11">
        <v>25133</v>
      </c>
    </row>
    <row r="10" spans="1:4" s="7" customFormat="1" ht="31.5">
      <c r="A10" s="8">
        <v>4</v>
      </c>
      <c r="B10" s="9" t="s">
        <v>20</v>
      </c>
      <c r="C10" s="10" t="s">
        <v>21</v>
      </c>
      <c r="D10" s="11">
        <v>25912</v>
      </c>
    </row>
    <row r="11" spans="1:4" s="7" customFormat="1" ht="31.5" customHeight="1">
      <c r="A11" s="8">
        <v>5</v>
      </c>
      <c r="B11" s="9" t="s">
        <v>22</v>
      </c>
      <c r="C11" s="10" t="s">
        <v>23</v>
      </c>
      <c r="D11" s="11">
        <v>29741</v>
      </c>
    </row>
    <row r="12" spans="1:4" s="7" customFormat="1" ht="31.5">
      <c r="A12" s="8">
        <v>6</v>
      </c>
      <c r="B12" s="9" t="s">
        <v>24</v>
      </c>
      <c r="C12" s="10" t="s">
        <v>25</v>
      </c>
      <c r="D12" s="11">
        <v>26856</v>
      </c>
    </row>
    <row r="13" spans="1:4" s="7" customFormat="1" ht="31.5">
      <c r="A13" s="8">
        <v>7</v>
      </c>
      <c r="B13" s="9" t="s">
        <v>26</v>
      </c>
      <c r="C13" s="10" t="s">
        <v>27</v>
      </c>
      <c r="D13" s="11">
        <v>29500</v>
      </c>
    </row>
    <row r="14" spans="1:4" s="7" customFormat="1" ht="31.5">
      <c r="A14" s="8">
        <v>8</v>
      </c>
      <c r="B14" s="9" t="s">
        <v>28</v>
      </c>
      <c r="C14" s="10" t="s">
        <v>29</v>
      </c>
      <c r="D14" s="11">
        <v>23922</v>
      </c>
    </row>
    <row r="15" spans="1:4" s="7" customFormat="1" ht="15.75">
      <c r="A15" s="8">
        <v>9</v>
      </c>
      <c r="B15" s="9" t="s">
        <v>30</v>
      </c>
      <c r="C15" s="10" t="s">
        <v>31</v>
      </c>
      <c r="D15" s="11">
        <v>30858</v>
      </c>
    </row>
    <row r="16" spans="1:4" s="7" customFormat="1" ht="31.5">
      <c r="A16" s="8">
        <v>10</v>
      </c>
      <c r="B16" s="9" t="s">
        <v>32</v>
      </c>
      <c r="C16" s="10" t="s">
        <v>33</v>
      </c>
      <c r="D16" s="11">
        <v>20455</v>
      </c>
    </row>
    <row r="17" spans="1:4" s="7" customFormat="1" ht="31.5">
      <c r="A17" s="8">
        <v>11</v>
      </c>
      <c r="B17" s="9" t="s">
        <v>34</v>
      </c>
      <c r="C17" s="45" t="s">
        <v>1296</v>
      </c>
      <c r="D17" s="11">
        <v>20607</v>
      </c>
    </row>
    <row r="18" spans="1:4" s="7" customFormat="1" ht="40.5" customHeight="1">
      <c r="A18" s="8">
        <v>12</v>
      </c>
      <c r="B18" s="9" t="s">
        <v>35</v>
      </c>
      <c r="C18" s="45" t="s">
        <v>1295</v>
      </c>
      <c r="D18" s="47"/>
    </row>
    <row r="19" spans="1:4" s="7" customFormat="1" ht="15.75">
      <c r="A19" s="8">
        <v>13</v>
      </c>
      <c r="B19" s="9" t="s">
        <v>36</v>
      </c>
      <c r="C19" s="10" t="s">
        <v>37</v>
      </c>
      <c r="D19" s="46">
        <v>32555</v>
      </c>
    </row>
    <row r="20" spans="1:4" s="7" customFormat="1" ht="31.5">
      <c r="A20" s="8">
        <v>14</v>
      </c>
      <c r="B20" s="9" t="s">
        <v>38</v>
      </c>
      <c r="C20" s="10" t="s">
        <v>39</v>
      </c>
      <c r="D20" s="11">
        <v>32555</v>
      </c>
    </row>
    <row r="21" spans="1:4" s="7" customFormat="1" ht="31.5">
      <c r="A21" s="8">
        <v>15</v>
      </c>
      <c r="B21" s="9" t="s">
        <v>40</v>
      </c>
      <c r="C21" s="10" t="s">
        <v>41</v>
      </c>
      <c r="D21" s="11">
        <v>32806</v>
      </c>
    </row>
    <row r="22" spans="1:4" s="7" customFormat="1" ht="31.5" customHeight="1">
      <c r="A22" s="8">
        <v>16</v>
      </c>
      <c r="B22" s="9" t="s">
        <v>42</v>
      </c>
      <c r="C22" s="10" t="s">
        <v>167</v>
      </c>
      <c r="D22" s="31"/>
    </row>
    <row r="23" spans="1:4" s="7" customFormat="1" ht="15.75">
      <c r="A23" s="8">
        <v>17</v>
      </c>
      <c r="B23" s="9" t="s">
        <v>43</v>
      </c>
      <c r="C23" s="10" t="s">
        <v>44</v>
      </c>
      <c r="D23" s="11">
        <v>22047</v>
      </c>
    </row>
    <row r="24" spans="1:4" s="7" customFormat="1" ht="44.25" customHeight="1">
      <c r="A24" s="8">
        <v>18</v>
      </c>
      <c r="B24" s="9" t="s">
        <v>45</v>
      </c>
      <c r="C24" s="10" t="s">
        <v>46</v>
      </c>
      <c r="D24" s="11">
        <v>30305</v>
      </c>
    </row>
    <row r="25" spans="1:4" s="7" customFormat="1" ht="31.5" customHeight="1">
      <c r="A25" s="8">
        <v>19</v>
      </c>
      <c r="B25" s="9" t="s">
        <v>47</v>
      </c>
      <c r="C25" s="10" t="s">
        <v>48</v>
      </c>
      <c r="D25" s="11">
        <v>31112</v>
      </c>
    </row>
    <row r="26" spans="1:4" s="7" customFormat="1" ht="31.5" customHeight="1">
      <c r="A26" s="8">
        <v>20</v>
      </c>
      <c r="B26" s="9" t="s">
        <v>49</v>
      </c>
      <c r="C26" s="10" t="s">
        <v>50</v>
      </c>
      <c r="D26" s="11">
        <v>18544</v>
      </c>
    </row>
    <row r="27" spans="1:4" s="7" customFormat="1" ht="15.75">
      <c r="A27" s="8">
        <v>21</v>
      </c>
      <c r="B27" s="9" t="s">
        <v>51</v>
      </c>
      <c r="C27" s="10" t="s">
        <v>52</v>
      </c>
      <c r="D27" s="11">
        <v>27103</v>
      </c>
    </row>
    <row r="28" spans="1:4" s="7" customFormat="1" ht="15.75">
      <c r="A28" s="8">
        <v>22</v>
      </c>
      <c r="B28" s="9" t="s">
        <v>53</v>
      </c>
      <c r="C28" s="10" t="s">
        <v>54</v>
      </c>
      <c r="D28" s="11">
        <v>25367</v>
      </c>
    </row>
    <row r="29" spans="1:4" s="7" customFormat="1" ht="31.5">
      <c r="A29" s="8">
        <v>23</v>
      </c>
      <c r="B29" s="9" t="s">
        <v>55</v>
      </c>
      <c r="C29" s="10" t="s">
        <v>56</v>
      </c>
      <c r="D29" s="11">
        <v>27812</v>
      </c>
    </row>
    <row r="30" spans="1:4" s="7" customFormat="1" ht="15.75">
      <c r="A30" s="8">
        <v>24</v>
      </c>
      <c r="B30" s="9" t="s">
        <v>57</v>
      </c>
      <c r="C30" s="10" t="s">
        <v>58</v>
      </c>
      <c r="D30" s="11">
        <v>21940</v>
      </c>
    </row>
    <row r="31" spans="1:4" s="7" customFormat="1" ht="15.75">
      <c r="A31" s="8">
        <v>25</v>
      </c>
      <c r="B31" s="9" t="s">
        <v>59</v>
      </c>
      <c r="C31" s="10" t="s">
        <v>60</v>
      </c>
      <c r="D31" s="11">
        <v>20623</v>
      </c>
    </row>
    <row r="32" spans="1:4" s="7" customFormat="1" ht="15.75">
      <c r="A32" s="8">
        <v>26</v>
      </c>
      <c r="B32" s="9" t="s">
        <v>61</v>
      </c>
      <c r="C32" s="10" t="s">
        <v>62</v>
      </c>
      <c r="D32" s="11">
        <v>28494</v>
      </c>
    </row>
    <row r="33" spans="1:4" s="7" customFormat="1" ht="15.75">
      <c r="A33" s="8">
        <v>27</v>
      </c>
      <c r="B33" s="9" t="s">
        <v>63</v>
      </c>
      <c r="C33" s="10" t="s">
        <v>64</v>
      </c>
      <c r="D33" s="11">
        <v>31310</v>
      </c>
    </row>
    <row r="34" spans="1:4" s="7" customFormat="1" ht="31.5" customHeight="1">
      <c r="A34" s="8">
        <v>28</v>
      </c>
      <c r="B34" s="9" t="s">
        <v>65</v>
      </c>
      <c r="C34" s="10" t="s">
        <v>66</v>
      </c>
      <c r="D34" s="11">
        <v>22511</v>
      </c>
    </row>
    <row r="35" spans="1:4" s="7" customFormat="1" ht="31.5">
      <c r="A35" s="8">
        <v>29</v>
      </c>
      <c r="B35" s="9" t="s">
        <v>67</v>
      </c>
      <c r="C35" s="10" t="s">
        <v>68</v>
      </c>
      <c r="D35" s="11">
        <v>27318</v>
      </c>
    </row>
    <row r="36" spans="1:4" s="7" customFormat="1" ht="31.5">
      <c r="A36" s="8">
        <v>30</v>
      </c>
      <c r="B36" s="9" t="s">
        <v>69</v>
      </c>
      <c r="C36" s="10" t="s">
        <v>70</v>
      </c>
      <c r="D36" s="11">
        <v>21946</v>
      </c>
    </row>
    <row r="37" spans="1:4" s="7" customFormat="1" ht="15.75">
      <c r="A37" s="8">
        <v>31</v>
      </c>
      <c r="B37" s="9" t="s">
        <v>71</v>
      </c>
      <c r="C37" s="10" t="s">
        <v>72</v>
      </c>
      <c r="D37" s="11">
        <v>27532</v>
      </c>
    </row>
    <row r="38" spans="1:4" s="7" customFormat="1" ht="31.5">
      <c r="A38" s="8">
        <v>32</v>
      </c>
      <c r="B38" s="9" t="s">
        <v>73</v>
      </c>
      <c r="C38" s="10" t="s">
        <v>74</v>
      </c>
      <c r="D38" s="11">
        <v>29622</v>
      </c>
    </row>
    <row r="39" spans="1:4" s="7" customFormat="1" ht="15.75">
      <c r="A39" s="8">
        <v>33</v>
      </c>
      <c r="B39" s="9" t="s">
        <v>75</v>
      </c>
      <c r="C39" s="10" t="s">
        <v>76</v>
      </c>
      <c r="D39" s="11">
        <v>23527</v>
      </c>
    </row>
    <row r="40" spans="1:4" s="7" customFormat="1" ht="15.75">
      <c r="A40" s="32">
        <v>34</v>
      </c>
      <c r="B40" s="9" t="s">
        <v>77</v>
      </c>
      <c r="C40" s="10" t="s">
        <v>78</v>
      </c>
      <c r="D40" s="11">
        <v>22258</v>
      </c>
    </row>
    <row r="41" spans="1:4" s="7" customFormat="1" ht="31.5">
      <c r="A41" s="8">
        <v>35</v>
      </c>
      <c r="B41" s="9" t="s">
        <v>81</v>
      </c>
      <c r="C41" s="10" t="s">
        <v>99</v>
      </c>
      <c r="D41" s="11">
        <v>30417</v>
      </c>
    </row>
    <row r="42" spans="1:4" s="7" customFormat="1" ht="15.75">
      <c r="A42" s="8">
        <v>36</v>
      </c>
      <c r="B42" s="9" t="s">
        <v>82</v>
      </c>
      <c r="C42" s="10" t="s">
        <v>100</v>
      </c>
      <c r="D42" s="11">
        <v>29594</v>
      </c>
    </row>
    <row r="43" spans="1:4" s="7" customFormat="1" ht="15.75">
      <c r="A43" s="8">
        <v>37</v>
      </c>
      <c r="B43" s="9" t="s">
        <v>83</v>
      </c>
      <c r="C43" s="10" t="s">
        <v>101</v>
      </c>
      <c r="D43" s="11">
        <v>23155</v>
      </c>
    </row>
    <row r="44" spans="1:4" s="7" customFormat="1" ht="15.75">
      <c r="A44" s="8">
        <v>38</v>
      </c>
      <c r="B44" s="9" t="s">
        <v>84</v>
      </c>
      <c r="C44" s="10" t="s">
        <v>102</v>
      </c>
      <c r="D44" s="11">
        <v>27428</v>
      </c>
    </row>
    <row r="45" spans="1:4" s="7" customFormat="1" ht="31.5">
      <c r="A45" s="8">
        <v>39</v>
      </c>
      <c r="B45" s="9" t="s">
        <v>85</v>
      </c>
      <c r="C45" s="10" t="s">
        <v>103</v>
      </c>
      <c r="D45" s="11">
        <v>27966</v>
      </c>
    </row>
    <row r="46" spans="1:4" s="7" customFormat="1" ht="31.5">
      <c r="A46" s="8">
        <v>40</v>
      </c>
      <c r="B46" s="9" t="s">
        <v>86</v>
      </c>
      <c r="C46" s="10" t="s">
        <v>104</v>
      </c>
      <c r="D46" s="11">
        <v>26068</v>
      </c>
    </row>
    <row r="47" spans="1:4" s="7" customFormat="1" ht="15.75">
      <c r="A47" s="8">
        <v>41</v>
      </c>
      <c r="B47" s="9" t="s">
        <v>87</v>
      </c>
      <c r="C47" s="10" t="s">
        <v>105</v>
      </c>
      <c r="D47" s="11">
        <v>31709</v>
      </c>
    </row>
    <row r="48" spans="1:4" s="7" customFormat="1" ht="31.5">
      <c r="A48" s="8">
        <v>42</v>
      </c>
      <c r="B48" s="9" t="s">
        <v>88</v>
      </c>
      <c r="C48" s="10" t="s">
        <v>106</v>
      </c>
      <c r="D48" s="11">
        <v>23861</v>
      </c>
    </row>
    <row r="49" spans="1:4" s="7" customFormat="1" ht="15.75">
      <c r="A49" s="8">
        <v>43</v>
      </c>
      <c r="B49" s="9" t="s">
        <v>89</v>
      </c>
      <c r="C49" s="10" t="s">
        <v>107</v>
      </c>
      <c r="D49" s="11">
        <v>19631</v>
      </c>
    </row>
    <row r="50" spans="1:4" s="7" customFormat="1" ht="15.75">
      <c r="A50" s="8">
        <v>44</v>
      </c>
      <c r="B50" s="9" t="s">
        <v>90</v>
      </c>
      <c r="C50" s="10" t="s">
        <v>108</v>
      </c>
      <c r="D50" s="11">
        <v>28266</v>
      </c>
    </row>
    <row r="51" spans="1:4" s="7" customFormat="1" ht="15.75">
      <c r="A51" s="8">
        <v>45</v>
      </c>
      <c r="B51" s="9" t="s">
        <v>91</v>
      </c>
      <c r="C51" s="10" t="s">
        <v>109</v>
      </c>
      <c r="D51" s="11">
        <v>29701</v>
      </c>
    </row>
    <row r="52" spans="1:4" s="7" customFormat="1" ht="31.5">
      <c r="A52" s="8">
        <v>46</v>
      </c>
      <c r="B52" s="9" t="s">
        <v>92</v>
      </c>
      <c r="C52" s="10" t="s">
        <v>110</v>
      </c>
      <c r="D52" s="11">
        <v>30681</v>
      </c>
    </row>
    <row r="53" spans="1:4" s="7" customFormat="1" ht="15.75">
      <c r="A53" s="8">
        <v>47</v>
      </c>
      <c r="B53" s="9" t="s">
        <v>93</v>
      </c>
      <c r="C53" s="10" t="s">
        <v>111</v>
      </c>
      <c r="D53" s="11">
        <v>29827</v>
      </c>
    </row>
    <row r="54" spans="1:4" s="7" customFormat="1" ht="31.5">
      <c r="A54" s="8">
        <v>48</v>
      </c>
      <c r="B54" s="9" t="s">
        <v>94</v>
      </c>
      <c r="C54" s="10" t="s">
        <v>112</v>
      </c>
      <c r="D54" s="11">
        <v>20766</v>
      </c>
    </row>
    <row r="55" spans="1:4" s="7" customFormat="1" ht="15.75">
      <c r="A55" s="8">
        <v>49</v>
      </c>
      <c r="B55" s="9" t="s">
        <v>95</v>
      </c>
      <c r="C55" s="10" t="s">
        <v>113</v>
      </c>
      <c r="D55" s="11">
        <v>19402</v>
      </c>
    </row>
    <row r="56" spans="1:4" s="7" customFormat="1" ht="15.75">
      <c r="A56" s="8">
        <v>50</v>
      </c>
      <c r="B56" s="9" t="s">
        <v>96</v>
      </c>
      <c r="C56" s="10" t="s">
        <v>114</v>
      </c>
      <c r="D56" s="11">
        <v>22834</v>
      </c>
    </row>
    <row r="57" spans="1:4" s="7" customFormat="1" ht="15.75">
      <c r="A57" s="8">
        <v>51</v>
      </c>
      <c r="B57" s="9" t="s">
        <v>97</v>
      </c>
      <c r="C57" s="10" t="s">
        <v>115</v>
      </c>
      <c r="D57" s="11">
        <v>22722</v>
      </c>
    </row>
    <row r="58" spans="1:4" s="7" customFormat="1" ht="31.5">
      <c r="A58" s="32">
        <v>52</v>
      </c>
      <c r="B58" s="9" t="s">
        <v>98</v>
      </c>
      <c r="C58" s="10" t="s">
        <v>116</v>
      </c>
      <c r="D58" s="11">
        <v>31709</v>
      </c>
    </row>
    <row r="59" spans="1:4" s="7" customFormat="1" ht="15.75">
      <c r="A59" s="8">
        <v>53</v>
      </c>
      <c r="B59" s="9" t="s">
        <v>117</v>
      </c>
      <c r="C59" s="10" t="s">
        <v>118</v>
      </c>
      <c r="D59" s="11">
        <v>19872</v>
      </c>
    </row>
    <row r="60" spans="1:4" s="7" customFormat="1" ht="15.75">
      <c r="A60" s="8">
        <v>54</v>
      </c>
      <c r="B60" s="9" t="s">
        <v>119</v>
      </c>
      <c r="C60" s="10" t="s">
        <v>143</v>
      </c>
      <c r="D60" s="11">
        <v>21336</v>
      </c>
    </row>
    <row r="61" spans="1:4" s="7" customFormat="1" ht="15.75">
      <c r="A61" s="8">
        <v>55</v>
      </c>
      <c r="B61" s="9" t="s">
        <v>120</v>
      </c>
      <c r="C61" s="10" t="s">
        <v>144</v>
      </c>
      <c r="D61" s="11">
        <v>22605</v>
      </c>
    </row>
    <row r="62" spans="1:4" s="7" customFormat="1" ht="15.75">
      <c r="A62" s="8">
        <v>56</v>
      </c>
      <c r="B62" s="9" t="s">
        <v>121</v>
      </c>
      <c r="C62" s="10" t="s">
        <v>145</v>
      </c>
      <c r="D62" s="11">
        <v>33246</v>
      </c>
    </row>
    <row r="63" spans="1:4" s="7" customFormat="1" ht="15.75">
      <c r="A63" s="8">
        <v>57</v>
      </c>
      <c r="B63" s="9" t="s">
        <v>122</v>
      </c>
      <c r="C63" s="10" t="s">
        <v>146</v>
      </c>
      <c r="D63" s="11">
        <v>33396</v>
      </c>
    </row>
    <row r="64" spans="1:4" s="7" customFormat="1" ht="15.75">
      <c r="A64" s="8">
        <v>58</v>
      </c>
      <c r="B64" s="9" t="s">
        <v>123</v>
      </c>
      <c r="C64" s="10" t="s">
        <v>147</v>
      </c>
      <c r="D64" s="11">
        <v>32578</v>
      </c>
    </row>
    <row r="65" spans="1:4" s="7" customFormat="1" ht="15.75">
      <c r="A65" s="8">
        <v>59</v>
      </c>
      <c r="B65" s="9" t="s">
        <v>124</v>
      </c>
      <c r="C65" s="10" t="s">
        <v>148</v>
      </c>
      <c r="D65" s="11">
        <v>29636</v>
      </c>
    </row>
    <row r="66" spans="1:4" s="7" customFormat="1" ht="15.75">
      <c r="A66" s="8">
        <v>60</v>
      </c>
      <c r="B66" s="9" t="s">
        <v>125</v>
      </c>
      <c r="C66" s="10" t="s">
        <v>149</v>
      </c>
      <c r="D66" s="11">
        <v>30605</v>
      </c>
    </row>
    <row r="67" spans="1:4" s="7" customFormat="1" ht="34.5" customHeight="1">
      <c r="A67" s="8">
        <v>61</v>
      </c>
      <c r="B67" s="9" t="s">
        <v>126</v>
      </c>
      <c r="C67" s="10" t="s">
        <v>150</v>
      </c>
      <c r="D67" s="11">
        <v>26187</v>
      </c>
    </row>
    <row r="68" spans="1:4" s="12" customFormat="1" ht="32.25" customHeight="1">
      <c r="A68" s="8">
        <v>62</v>
      </c>
      <c r="B68" s="9" t="s">
        <v>127</v>
      </c>
      <c r="C68" s="10" t="s">
        <v>151</v>
      </c>
      <c r="D68" s="11">
        <v>20391</v>
      </c>
    </row>
    <row r="69" spans="1:4" s="12" customFormat="1" ht="15.75">
      <c r="A69" s="8">
        <v>63</v>
      </c>
      <c r="B69" s="9" t="s">
        <v>128</v>
      </c>
      <c r="C69" s="10" t="s">
        <v>152</v>
      </c>
      <c r="D69" s="11">
        <v>23588</v>
      </c>
    </row>
    <row r="70" spans="1:4" s="12" customFormat="1" ht="32.25" customHeight="1">
      <c r="A70" s="8">
        <v>64</v>
      </c>
      <c r="B70" s="9" t="s">
        <v>129</v>
      </c>
      <c r="C70" s="10" t="s">
        <v>153</v>
      </c>
      <c r="D70" s="11">
        <v>13999</v>
      </c>
    </row>
    <row r="71" spans="1:4" ht="30.75" customHeight="1">
      <c r="A71" s="8">
        <v>65</v>
      </c>
      <c r="B71" s="9" t="s">
        <v>130</v>
      </c>
      <c r="C71" s="10" t="s">
        <v>154</v>
      </c>
      <c r="D71" s="11">
        <v>19635</v>
      </c>
    </row>
    <row r="72" spans="1:4" ht="30" customHeight="1">
      <c r="A72" s="8">
        <v>66</v>
      </c>
      <c r="B72" s="9" t="s">
        <v>131</v>
      </c>
      <c r="C72" s="10" t="s">
        <v>155</v>
      </c>
      <c r="D72" s="11">
        <v>20589</v>
      </c>
    </row>
    <row r="73" spans="1:4" ht="31.5">
      <c r="A73" s="8">
        <v>67</v>
      </c>
      <c r="B73" s="9" t="s">
        <v>132</v>
      </c>
      <c r="C73" s="10" t="s">
        <v>156</v>
      </c>
      <c r="D73" s="11">
        <v>31754</v>
      </c>
    </row>
    <row r="74" spans="1:4" ht="15.75">
      <c r="A74" s="8">
        <v>68</v>
      </c>
      <c r="B74" s="9" t="s">
        <v>133</v>
      </c>
      <c r="C74" s="10" t="s">
        <v>157</v>
      </c>
      <c r="D74" s="11">
        <v>31629</v>
      </c>
    </row>
    <row r="75" spans="1:4" ht="15.75">
      <c r="A75" s="8">
        <v>69</v>
      </c>
      <c r="B75" s="9" t="s">
        <v>134</v>
      </c>
      <c r="C75" s="10" t="s">
        <v>158</v>
      </c>
      <c r="D75" s="11">
        <v>31280</v>
      </c>
    </row>
    <row r="76" spans="1:4" ht="15.75">
      <c r="A76" s="8">
        <v>70</v>
      </c>
      <c r="B76" s="9" t="s">
        <v>135</v>
      </c>
      <c r="C76" s="10" t="s">
        <v>159</v>
      </c>
      <c r="D76" s="11">
        <v>30174</v>
      </c>
    </row>
    <row r="77" spans="1:4" ht="31.5">
      <c r="A77" s="8">
        <v>71</v>
      </c>
      <c r="B77" s="9" t="s">
        <v>136</v>
      </c>
      <c r="C77" s="10" t="s">
        <v>160</v>
      </c>
      <c r="D77" s="11">
        <v>30389</v>
      </c>
    </row>
    <row r="78" spans="1:4" ht="15.75">
      <c r="A78" s="8">
        <v>72</v>
      </c>
      <c r="B78" s="9" t="s">
        <v>137</v>
      </c>
      <c r="C78" s="10" t="s">
        <v>161</v>
      </c>
      <c r="D78" s="11">
        <v>29098</v>
      </c>
    </row>
    <row r="79" spans="1:4" ht="31.5">
      <c r="A79" s="8">
        <v>73</v>
      </c>
      <c r="B79" s="9" t="s">
        <v>138</v>
      </c>
      <c r="C79" s="10" t="s">
        <v>162</v>
      </c>
      <c r="D79" s="11">
        <v>18859</v>
      </c>
    </row>
    <row r="80" spans="1:4" ht="31.5">
      <c r="A80" s="8">
        <v>74</v>
      </c>
      <c r="B80" s="9" t="s">
        <v>139</v>
      </c>
      <c r="C80" s="10" t="s">
        <v>163</v>
      </c>
      <c r="D80" s="11">
        <v>32371</v>
      </c>
    </row>
    <row r="81" spans="1:4" ht="15.75">
      <c r="A81" s="8">
        <v>75</v>
      </c>
      <c r="B81" s="9" t="s">
        <v>140</v>
      </c>
      <c r="C81" s="10" t="s">
        <v>164</v>
      </c>
      <c r="D81" s="11">
        <v>18781</v>
      </c>
    </row>
    <row r="82" spans="1:4" ht="15.75">
      <c r="A82" s="8">
        <v>76</v>
      </c>
      <c r="B82" s="9" t="s">
        <v>141</v>
      </c>
      <c r="C82" s="10" t="s">
        <v>165</v>
      </c>
      <c r="D82" s="11">
        <v>24691</v>
      </c>
    </row>
    <row r="83" spans="1:4" ht="15.75">
      <c r="A83" s="32">
        <v>77</v>
      </c>
      <c r="B83" s="9" t="s">
        <v>142</v>
      </c>
      <c r="C83" s="10" t="s">
        <v>166</v>
      </c>
      <c r="D83" s="11">
        <v>32806</v>
      </c>
    </row>
    <row r="84" spans="1:4" ht="15.75">
      <c r="A84" s="52">
        <v>78</v>
      </c>
      <c r="B84" s="53" t="s">
        <v>169</v>
      </c>
      <c r="C84" s="54" t="s">
        <v>175</v>
      </c>
      <c r="D84" s="55">
        <v>26495</v>
      </c>
    </row>
    <row r="85" spans="1:4" ht="15.75">
      <c r="A85" s="8">
        <v>79</v>
      </c>
      <c r="B85" s="9" t="s">
        <v>170</v>
      </c>
      <c r="C85" s="10" t="s">
        <v>176</v>
      </c>
      <c r="D85" s="11">
        <v>24781</v>
      </c>
    </row>
    <row r="86" spans="1:5" ht="31.5">
      <c r="A86" s="52">
        <v>80</v>
      </c>
      <c r="B86" s="53" t="s">
        <v>171</v>
      </c>
      <c r="C86" s="54" t="s">
        <v>177</v>
      </c>
      <c r="D86" s="55">
        <v>30384</v>
      </c>
      <c r="E86" s="51" t="s">
        <v>1423</v>
      </c>
    </row>
    <row r="87" spans="1:4" ht="31.5">
      <c r="A87" s="8">
        <v>81</v>
      </c>
      <c r="B87" s="9" t="s">
        <v>172</v>
      </c>
      <c r="C87" s="10" t="s">
        <v>185</v>
      </c>
      <c r="D87" s="11">
        <v>32336</v>
      </c>
    </row>
    <row r="88" spans="1:4" ht="15.75">
      <c r="A88" s="8">
        <v>82</v>
      </c>
      <c r="B88" s="9" t="s">
        <v>173</v>
      </c>
      <c r="C88" s="10" t="s">
        <v>186</v>
      </c>
      <c r="D88" s="11">
        <v>30856</v>
      </c>
    </row>
    <row r="89" spans="1:4" ht="15.75">
      <c r="A89" s="8">
        <v>83</v>
      </c>
      <c r="B89" s="9" t="s">
        <v>174</v>
      </c>
      <c r="C89" s="10" t="s">
        <v>187</v>
      </c>
      <c r="D89" s="11">
        <v>31333</v>
      </c>
    </row>
    <row r="90" spans="1:4" ht="31.5" customHeight="1">
      <c r="A90" s="52">
        <v>84</v>
      </c>
      <c r="B90" s="53" t="s">
        <v>178</v>
      </c>
      <c r="C90" s="54" t="s">
        <v>188</v>
      </c>
      <c r="D90" s="55">
        <v>25947</v>
      </c>
    </row>
    <row r="91" spans="1:4" ht="15.75">
      <c r="A91" s="8">
        <v>85</v>
      </c>
      <c r="B91" s="9" t="s">
        <v>179</v>
      </c>
      <c r="C91" s="10" t="s">
        <v>189</v>
      </c>
      <c r="D91" s="11">
        <v>28858</v>
      </c>
    </row>
    <row r="92" spans="1:4" ht="15.75">
      <c r="A92" s="8">
        <v>86</v>
      </c>
      <c r="B92" s="9" t="s">
        <v>180</v>
      </c>
      <c r="C92" s="10" t="s">
        <v>190</v>
      </c>
      <c r="D92" s="11">
        <v>29462</v>
      </c>
    </row>
    <row r="93" spans="1:4" ht="15.75">
      <c r="A93" s="8">
        <v>87</v>
      </c>
      <c r="B93" s="9" t="s">
        <v>181</v>
      </c>
      <c r="C93" s="10" t="s">
        <v>191</v>
      </c>
      <c r="D93" s="11">
        <v>21196</v>
      </c>
    </row>
    <row r="94" spans="1:4" ht="15.75">
      <c r="A94" s="8">
        <v>88</v>
      </c>
      <c r="B94" s="9" t="s">
        <v>182</v>
      </c>
      <c r="C94" s="10" t="s">
        <v>201</v>
      </c>
      <c r="D94" s="11">
        <v>20108</v>
      </c>
    </row>
    <row r="95" spans="1:4" ht="15.75">
      <c r="A95" s="8">
        <v>89</v>
      </c>
      <c r="B95" s="9" t="s">
        <v>183</v>
      </c>
      <c r="C95" s="10" t="s">
        <v>202</v>
      </c>
      <c r="D95" s="11">
        <v>29701</v>
      </c>
    </row>
    <row r="96" spans="1:4" ht="15.75">
      <c r="A96" s="8">
        <v>90</v>
      </c>
      <c r="B96" s="9" t="s">
        <v>184</v>
      </c>
      <c r="C96" s="10" t="s">
        <v>203</v>
      </c>
      <c r="D96" s="11">
        <v>29343</v>
      </c>
    </row>
    <row r="97" spans="1:4" ht="31.5">
      <c r="A97" s="8">
        <v>91</v>
      </c>
      <c r="B97" s="9" t="s">
        <v>192</v>
      </c>
      <c r="C97" s="10" t="s">
        <v>204</v>
      </c>
      <c r="D97" s="11">
        <v>24599</v>
      </c>
    </row>
    <row r="98" spans="1:4" ht="15.75">
      <c r="A98" s="8">
        <v>92</v>
      </c>
      <c r="B98" s="9" t="s">
        <v>193</v>
      </c>
      <c r="C98" s="10" t="s">
        <v>205</v>
      </c>
      <c r="D98" s="11">
        <v>29668</v>
      </c>
    </row>
    <row r="99" spans="1:4" ht="15.75">
      <c r="A99" s="8">
        <v>93</v>
      </c>
      <c r="B99" s="9" t="s">
        <v>194</v>
      </c>
      <c r="C99" s="10" t="s">
        <v>206</v>
      </c>
      <c r="D99" s="11">
        <v>19615</v>
      </c>
    </row>
    <row r="100" spans="1:4" ht="15.75">
      <c r="A100" s="52">
        <v>94</v>
      </c>
      <c r="B100" s="53" t="s">
        <v>195</v>
      </c>
      <c r="C100" s="54" t="s">
        <v>207</v>
      </c>
      <c r="D100" s="55">
        <v>22425</v>
      </c>
    </row>
    <row r="101" spans="1:4" ht="15.75">
      <c r="A101" s="8">
        <v>95</v>
      </c>
      <c r="B101" s="9" t="s">
        <v>196</v>
      </c>
      <c r="C101" s="10" t="s">
        <v>208</v>
      </c>
      <c r="D101" s="11">
        <v>17582</v>
      </c>
    </row>
    <row r="102" spans="1:4" ht="31.5">
      <c r="A102" s="8">
        <v>96</v>
      </c>
      <c r="B102" s="9" t="s">
        <v>197</v>
      </c>
      <c r="C102" s="10" t="s">
        <v>209</v>
      </c>
      <c r="D102" s="11">
        <v>22560</v>
      </c>
    </row>
    <row r="103" spans="1:4" ht="31.5">
      <c r="A103" s="8">
        <v>97</v>
      </c>
      <c r="B103" s="9" t="s">
        <v>198</v>
      </c>
      <c r="C103" s="10" t="s">
        <v>210</v>
      </c>
      <c r="D103" s="11">
        <v>32957</v>
      </c>
    </row>
    <row r="104" spans="1:4" ht="15.75">
      <c r="A104" s="52">
        <v>98</v>
      </c>
      <c r="B104" s="53" t="s">
        <v>199</v>
      </c>
      <c r="C104" s="54" t="s">
        <v>211</v>
      </c>
      <c r="D104" s="55">
        <v>20891</v>
      </c>
    </row>
    <row r="105" spans="1:4" ht="15.75">
      <c r="A105" s="52">
        <v>99</v>
      </c>
      <c r="B105" s="53" t="s">
        <v>200</v>
      </c>
      <c r="C105" s="54" t="s">
        <v>212</v>
      </c>
      <c r="D105" s="55">
        <v>20381</v>
      </c>
    </row>
    <row r="106" spans="1:4" ht="15.75">
      <c r="A106" s="8">
        <v>100</v>
      </c>
      <c r="B106" s="9" t="s">
        <v>213</v>
      </c>
      <c r="C106" s="10" t="s">
        <v>223</v>
      </c>
      <c r="D106" s="11">
        <v>25109</v>
      </c>
    </row>
    <row r="107" spans="1:4" ht="31.5">
      <c r="A107" s="8">
        <v>101</v>
      </c>
      <c r="B107" s="9" t="s">
        <v>214</v>
      </c>
      <c r="C107" s="10" t="s">
        <v>224</v>
      </c>
      <c r="D107" s="11">
        <v>25360</v>
      </c>
    </row>
    <row r="108" spans="1:4" ht="31.5">
      <c r="A108" s="52">
        <v>102</v>
      </c>
      <c r="B108" s="53" t="s">
        <v>215</v>
      </c>
      <c r="C108" s="54" t="s">
        <v>225</v>
      </c>
      <c r="D108" s="55">
        <v>21931</v>
      </c>
    </row>
    <row r="109" spans="1:4" ht="15.75">
      <c r="A109" s="8">
        <v>103</v>
      </c>
      <c r="B109" s="9" t="s">
        <v>216</v>
      </c>
      <c r="C109" s="10" t="s">
        <v>226</v>
      </c>
      <c r="D109" s="11">
        <v>26010</v>
      </c>
    </row>
    <row r="110" spans="1:4" ht="15.75">
      <c r="A110" s="8">
        <v>104</v>
      </c>
      <c r="B110" s="9" t="s">
        <v>217</v>
      </c>
      <c r="C110" s="10" t="s">
        <v>227</v>
      </c>
      <c r="D110" s="11">
        <v>23919</v>
      </c>
    </row>
    <row r="111" spans="1:4" ht="31.5">
      <c r="A111" s="52">
        <v>105</v>
      </c>
      <c r="B111" s="53" t="s">
        <v>218</v>
      </c>
      <c r="C111" s="54" t="s">
        <v>228</v>
      </c>
      <c r="D111" s="55">
        <v>23250</v>
      </c>
    </row>
    <row r="112" spans="1:4" ht="15.75">
      <c r="A112" s="52">
        <v>106</v>
      </c>
      <c r="B112" s="53" t="s">
        <v>219</v>
      </c>
      <c r="C112" s="54" t="s">
        <v>229</v>
      </c>
      <c r="D112" s="55">
        <v>30264</v>
      </c>
    </row>
    <row r="113" spans="1:4" ht="15.75">
      <c r="A113" s="52">
        <v>107</v>
      </c>
      <c r="B113" s="53" t="s">
        <v>220</v>
      </c>
      <c r="C113" s="54" t="s">
        <v>230</v>
      </c>
      <c r="D113" s="55">
        <v>20699</v>
      </c>
    </row>
    <row r="114" spans="1:4" ht="15.75">
      <c r="A114" s="52">
        <v>108</v>
      </c>
      <c r="B114" s="53" t="s">
        <v>221</v>
      </c>
      <c r="C114" s="54" t="s">
        <v>231</v>
      </c>
      <c r="D114" s="55">
        <v>30317</v>
      </c>
    </row>
    <row r="115" spans="1:4" ht="31.5">
      <c r="A115" s="32">
        <v>109</v>
      </c>
      <c r="B115" s="9" t="s">
        <v>222</v>
      </c>
      <c r="C115" s="10" t="s">
        <v>1308</v>
      </c>
      <c r="D115" s="11"/>
    </row>
    <row r="116" spans="1:4" ht="15.75">
      <c r="A116" s="8">
        <v>110</v>
      </c>
      <c r="B116" s="9" t="s">
        <v>232</v>
      </c>
      <c r="C116" s="10" t="s">
        <v>243</v>
      </c>
      <c r="D116" s="11">
        <v>24488</v>
      </c>
    </row>
    <row r="117" spans="1:4" ht="31.5">
      <c r="A117" s="8">
        <v>111</v>
      </c>
      <c r="B117" s="9" t="s">
        <v>233</v>
      </c>
      <c r="C117" s="10" t="s">
        <v>244</v>
      </c>
      <c r="D117" s="11">
        <v>21298</v>
      </c>
    </row>
    <row r="118" spans="1:4" ht="15.75">
      <c r="A118" s="8">
        <v>112</v>
      </c>
      <c r="B118" s="9" t="s">
        <v>234</v>
      </c>
      <c r="C118" s="10" t="s">
        <v>245</v>
      </c>
      <c r="D118" s="11">
        <v>20864</v>
      </c>
    </row>
    <row r="119" spans="1:4" ht="15.75">
      <c r="A119" s="8">
        <v>113</v>
      </c>
      <c r="B119" s="9" t="s">
        <v>235</v>
      </c>
      <c r="C119" s="10" t="s">
        <v>246</v>
      </c>
      <c r="D119" s="11">
        <v>21252</v>
      </c>
    </row>
    <row r="120" spans="1:4" ht="15.75">
      <c r="A120" s="8">
        <v>114</v>
      </c>
      <c r="B120" s="9" t="s">
        <v>236</v>
      </c>
      <c r="C120" s="10" t="s">
        <v>247</v>
      </c>
      <c r="D120" s="11">
        <v>23036</v>
      </c>
    </row>
    <row r="121" spans="1:4" ht="15.75">
      <c r="A121" s="8">
        <v>115</v>
      </c>
      <c r="B121" s="9" t="s">
        <v>237</v>
      </c>
      <c r="C121" s="10" t="s">
        <v>249</v>
      </c>
      <c r="D121" s="11">
        <v>32586</v>
      </c>
    </row>
    <row r="122" spans="1:4" ht="15.75">
      <c r="A122" s="8">
        <v>116</v>
      </c>
      <c r="B122" s="9" t="s">
        <v>238</v>
      </c>
      <c r="C122" s="10" t="s">
        <v>250</v>
      </c>
      <c r="D122" s="11">
        <v>33339</v>
      </c>
    </row>
    <row r="123" spans="1:4" ht="15.75">
      <c r="A123" s="8">
        <v>117</v>
      </c>
      <c r="B123" s="9" t="s">
        <v>239</v>
      </c>
      <c r="C123" s="10" t="s">
        <v>251</v>
      </c>
      <c r="D123" s="11">
        <v>30303</v>
      </c>
    </row>
    <row r="124" spans="1:4" ht="15.75">
      <c r="A124" s="8">
        <v>118</v>
      </c>
      <c r="B124" s="9" t="s">
        <v>240</v>
      </c>
      <c r="C124" s="10" t="s">
        <v>252</v>
      </c>
      <c r="D124" s="11">
        <v>21497</v>
      </c>
    </row>
    <row r="125" spans="1:4" ht="15.75">
      <c r="A125" s="8">
        <v>119</v>
      </c>
      <c r="B125" s="9" t="s">
        <v>241</v>
      </c>
      <c r="C125" s="10" t="s">
        <v>253</v>
      </c>
      <c r="D125" s="11">
        <v>19893</v>
      </c>
    </row>
    <row r="126" spans="1:4" ht="15.75">
      <c r="A126" s="8">
        <v>120</v>
      </c>
      <c r="B126" s="9" t="s">
        <v>242</v>
      </c>
      <c r="C126" s="10" t="s">
        <v>248</v>
      </c>
      <c r="D126" s="11">
        <v>25525</v>
      </c>
    </row>
    <row r="127" spans="1:4" ht="15.75">
      <c r="A127" s="8">
        <v>121</v>
      </c>
      <c r="B127" s="9" t="s">
        <v>254</v>
      </c>
      <c r="C127" s="10" t="s">
        <v>262</v>
      </c>
      <c r="D127" s="11">
        <v>30276</v>
      </c>
    </row>
    <row r="128" spans="1:4" ht="31.5">
      <c r="A128" s="8">
        <v>122</v>
      </c>
      <c r="B128" s="9" t="s">
        <v>255</v>
      </c>
      <c r="C128" s="10" t="s">
        <v>263</v>
      </c>
      <c r="D128" s="11">
        <v>32712</v>
      </c>
    </row>
    <row r="129" spans="1:4" ht="31.5">
      <c r="A129" s="8">
        <v>123</v>
      </c>
      <c r="B129" s="9" t="s">
        <v>256</v>
      </c>
      <c r="C129" s="10" t="s">
        <v>264</v>
      </c>
      <c r="D129" s="11">
        <v>29867</v>
      </c>
    </row>
    <row r="130" spans="1:4" ht="15.75">
      <c r="A130" s="8">
        <v>124</v>
      </c>
      <c r="B130" s="9" t="s">
        <v>257</v>
      </c>
      <c r="C130" s="10" t="s">
        <v>265</v>
      </c>
      <c r="D130" s="11">
        <v>32712</v>
      </c>
    </row>
    <row r="131" spans="1:4" ht="31.5">
      <c r="A131" s="8">
        <v>125</v>
      </c>
      <c r="B131" s="9" t="s">
        <v>258</v>
      </c>
      <c r="C131" s="10" t="s">
        <v>266</v>
      </c>
      <c r="D131" s="11">
        <v>23792</v>
      </c>
    </row>
    <row r="132" spans="1:4" ht="15.75">
      <c r="A132" s="8">
        <v>126</v>
      </c>
      <c r="B132" s="9" t="s">
        <v>259</v>
      </c>
      <c r="C132" s="10" t="s">
        <v>267</v>
      </c>
      <c r="D132" s="11">
        <v>28666</v>
      </c>
    </row>
    <row r="133" spans="1:4" ht="15.75">
      <c r="A133" s="8">
        <v>127</v>
      </c>
      <c r="B133" s="9" t="s">
        <v>260</v>
      </c>
      <c r="C133" s="10" t="s">
        <v>268</v>
      </c>
      <c r="D133" s="11">
        <v>24561</v>
      </c>
    </row>
    <row r="134" spans="1:4" ht="15.75">
      <c r="A134" s="8">
        <v>128</v>
      </c>
      <c r="B134" s="9" t="s">
        <v>261</v>
      </c>
      <c r="C134" s="10" t="s">
        <v>269</v>
      </c>
      <c r="D134" s="11">
        <v>23891</v>
      </c>
    </row>
    <row r="135" spans="1:4" ht="31.5" customHeight="1">
      <c r="A135" s="8">
        <v>129</v>
      </c>
      <c r="B135" s="9" t="s">
        <v>270</v>
      </c>
      <c r="C135" s="10" t="s">
        <v>275</v>
      </c>
      <c r="D135" s="11">
        <v>25401</v>
      </c>
    </row>
    <row r="136" spans="1:4" ht="15.75">
      <c r="A136" s="8">
        <v>130</v>
      </c>
      <c r="B136" s="9" t="s">
        <v>271</v>
      </c>
      <c r="C136" s="10" t="s">
        <v>276</v>
      </c>
      <c r="D136" s="11">
        <v>18713</v>
      </c>
    </row>
    <row r="137" spans="1:4" ht="15.75">
      <c r="A137" s="8">
        <v>131</v>
      </c>
      <c r="B137" s="9" t="s">
        <v>272</v>
      </c>
      <c r="C137" s="10" t="s">
        <v>277</v>
      </c>
      <c r="D137" s="11">
        <v>19086</v>
      </c>
    </row>
    <row r="138" spans="1:4" ht="15.75">
      <c r="A138" s="8">
        <v>132</v>
      </c>
      <c r="B138" s="9" t="s">
        <v>273</v>
      </c>
      <c r="C138" s="10" t="s">
        <v>278</v>
      </c>
      <c r="D138" s="11">
        <v>23201</v>
      </c>
    </row>
    <row r="139" spans="1:4" ht="15.75">
      <c r="A139" s="32">
        <v>133</v>
      </c>
      <c r="B139" s="9" t="s">
        <v>274</v>
      </c>
      <c r="C139" s="10" t="s">
        <v>279</v>
      </c>
      <c r="D139" s="11">
        <v>31982</v>
      </c>
    </row>
    <row r="140" spans="1:4" ht="15.75">
      <c r="A140" s="8">
        <v>134</v>
      </c>
      <c r="B140" s="9" t="s">
        <v>280</v>
      </c>
      <c r="C140" s="10" t="s">
        <v>288</v>
      </c>
      <c r="D140" s="11">
        <v>23863</v>
      </c>
    </row>
    <row r="141" spans="1:4" ht="31.5">
      <c r="A141" s="8">
        <v>135</v>
      </c>
      <c r="B141" s="9" t="s">
        <v>281</v>
      </c>
      <c r="C141" s="10" t="s">
        <v>289</v>
      </c>
      <c r="D141" s="11">
        <v>33145</v>
      </c>
    </row>
    <row r="142" spans="1:4" ht="15.75">
      <c r="A142" s="8">
        <v>136</v>
      </c>
      <c r="B142" s="9" t="s">
        <v>282</v>
      </c>
      <c r="C142" s="10" t="s">
        <v>290</v>
      </c>
      <c r="D142" s="11">
        <v>29623</v>
      </c>
    </row>
    <row r="143" spans="1:4" ht="15.75">
      <c r="A143" s="8">
        <v>137</v>
      </c>
      <c r="B143" s="9" t="s">
        <v>283</v>
      </c>
      <c r="C143" s="10" t="s">
        <v>291</v>
      </c>
      <c r="D143" s="11">
        <v>20660</v>
      </c>
    </row>
    <row r="144" spans="1:4" ht="15.75">
      <c r="A144" s="8">
        <v>138</v>
      </c>
      <c r="B144" s="9" t="s">
        <v>284</v>
      </c>
      <c r="C144" s="10" t="s">
        <v>292</v>
      </c>
      <c r="D144" s="11">
        <v>32394</v>
      </c>
    </row>
    <row r="145" spans="1:4" ht="15.75">
      <c r="A145" s="8">
        <v>139</v>
      </c>
      <c r="B145" s="9" t="s">
        <v>285</v>
      </c>
      <c r="C145" s="10" t="s">
        <v>293</v>
      </c>
      <c r="D145" s="11">
        <v>29106</v>
      </c>
    </row>
    <row r="146" spans="1:4" ht="15.75">
      <c r="A146" s="8">
        <v>140</v>
      </c>
      <c r="B146" s="9" t="s">
        <v>286</v>
      </c>
      <c r="C146" s="10" t="s">
        <v>294</v>
      </c>
      <c r="D146" s="11">
        <v>29720</v>
      </c>
    </row>
    <row r="147" spans="1:4" ht="31.5">
      <c r="A147" s="8">
        <v>141</v>
      </c>
      <c r="B147" s="9" t="s">
        <v>287</v>
      </c>
      <c r="C147" s="10" t="s">
        <v>295</v>
      </c>
      <c r="D147" s="11">
        <v>32339</v>
      </c>
    </row>
    <row r="148" spans="1:4" ht="15.75">
      <c r="A148" s="8">
        <v>142</v>
      </c>
      <c r="B148" s="9" t="s">
        <v>296</v>
      </c>
      <c r="C148" s="10" t="s">
        <v>302</v>
      </c>
      <c r="D148" s="11">
        <v>29948</v>
      </c>
    </row>
    <row r="149" spans="1:4" ht="31.5">
      <c r="A149" s="8">
        <v>143</v>
      </c>
      <c r="B149" s="9" t="s">
        <v>297</v>
      </c>
      <c r="C149" s="10" t="s">
        <v>303</v>
      </c>
      <c r="D149" s="11">
        <v>33023</v>
      </c>
    </row>
    <row r="150" spans="1:4" ht="15.75">
      <c r="A150" s="8">
        <v>144</v>
      </c>
      <c r="B150" s="9" t="s">
        <v>298</v>
      </c>
      <c r="C150" s="10" t="s">
        <v>304</v>
      </c>
      <c r="D150" s="11">
        <v>18369</v>
      </c>
    </row>
    <row r="151" spans="1:4" ht="15.75">
      <c r="A151" s="8">
        <v>145</v>
      </c>
      <c r="B151" s="9" t="s">
        <v>299</v>
      </c>
      <c r="C151" s="10" t="s">
        <v>305</v>
      </c>
      <c r="D151" s="11">
        <v>21068</v>
      </c>
    </row>
    <row r="152" spans="1:4" ht="15.75">
      <c r="A152" s="8">
        <v>146</v>
      </c>
      <c r="B152" s="9" t="s">
        <v>300</v>
      </c>
      <c r="C152" s="10" t="s">
        <v>316</v>
      </c>
      <c r="D152" s="11">
        <v>29607</v>
      </c>
    </row>
    <row r="153" spans="1:4" ht="15.75">
      <c r="A153" s="8">
        <v>147</v>
      </c>
      <c r="B153" s="9" t="s">
        <v>301</v>
      </c>
      <c r="C153" s="10" t="s">
        <v>317</v>
      </c>
      <c r="D153" s="11">
        <v>21702</v>
      </c>
    </row>
    <row r="154" spans="1:4" ht="31.5">
      <c r="A154" s="8">
        <v>148</v>
      </c>
      <c r="B154" s="9" t="s">
        <v>306</v>
      </c>
      <c r="C154" s="10" t="s">
        <v>318</v>
      </c>
      <c r="D154" s="11">
        <v>32677</v>
      </c>
    </row>
    <row r="155" spans="1:4" ht="15.75">
      <c r="A155" s="8">
        <v>149</v>
      </c>
      <c r="B155" s="9" t="s">
        <v>307</v>
      </c>
      <c r="C155" s="10" t="s">
        <v>319</v>
      </c>
      <c r="D155" s="11">
        <v>21493</v>
      </c>
    </row>
    <row r="156" spans="1:4" ht="31.5">
      <c r="A156" s="8">
        <v>150</v>
      </c>
      <c r="B156" s="9" t="s">
        <v>308</v>
      </c>
      <c r="C156" s="10" t="s">
        <v>320</v>
      </c>
      <c r="D156" s="11">
        <v>19882</v>
      </c>
    </row>
    <row r="157" spans="1:4" ht="15.75">
      <c r="A157" s="8">
        <v>151</v>
      </c>
      <c r="B157" s="9" t="s">
        <v>309</v>
      </c>
      <c r="C157" s="10" t="s">
        <v>321</v>
      </c>
      <c r="D157" s="11">
        <v>18811</v>
      </c>
    </row>
    <row r="158" spans="1:4" ht="31.5">
      <c r="A158" s="8">
        <v>152</v>
      </c>
      <c r="B158" s="9" t="s">
        <v>310</v>
      </c>
      <c r="C158" s="10" t="s">
        <v>322</v>
      </c>
      <c r="D158" s="11">
        <v>24801</v>
      </c>
    </row>
    <row r="159" spans="1:4" ht="31.5">
      <c r="A159" s="8">
        <v>153</v>
      </c>
      <c r="B159" s="9" t="s">
        <v>311</v>
      </c>
      <c r="C159" s="10" t="s">
        <v>323</v>
      </c>
      <c r="D159" s="11">
        <v>25626</v>
      </c>
    </row>
    <row r="160" spans="1:4" ht="15.75">
      <c r="A160" s="8">
        <v>154</v>
      </c>
      <c r="B160" s="9" t="s">
        <v>312</v>
      </c>
      <c r="C160" s="10" t="s">
        <v>324</v>
      </c>
      <c r="D160" s="11">
        <v>22282</v>
      </c>
    </row>
    <row r="161" spans="1:4" ht="15.75">
      <c r="A161" s="8">
        <v>155</v>
      </c>
      <c r="B161" s="9" t="s">
        <v>313</v>
      </c>
      <c r="C161" s="10" t="s">
        <v>325</v>
      </c>
      <c r="D161" s="11">
        <v>27327</v>
      </c>
    </row>
    <row r="162" spans="1:4" ht="31.5">
      <c r="A162" s="8">
        <v>156</v>
      </c>
      <c r="B162" s="9" t="s">
        <v>314</v>
      </c>
      <c r="C162" s="10" t="s">
        <v>326</v>
      </c>
      <c r="D162" s="11">
        <v>22374</v>
      </c>
    </row>
    <row r="163" spans="1:4" ht="15.75">
      <c r="A163" s="20">
        <v>157</v>
      </c>
      <c r="B163" s="9" t="s">
        <v>315</v>
      </c>
      <c r="C163" s="10" t="s">
        <v>327</v>
      </c>
      <c r="D163" s="11">
        <v>18998</v>
      </c>
    </row>
    <row r="164" spans="1:4" ht="31.5">
      <c r="A164" s="8">
        <v>158</v>
      </c>
      <c r="B164" s="9" t="s">
        <v>1370</v>
      </c>
      <c r="C164" s="10" t="s">
        <v>1358</v>
      </c>
      <c r="D164" s="11"/>
    </row>
    <row r="165" spans="1:4" ht="15.75">
      <c r="A165" s="8">
        <v>159</v>
      </c>
      <c r="B165" s="9" t="s">
        <v>1371</v>
      </c>
      <c r="C165" s="10" t="s">
        <v>1359</v>
      </c>
      <c r="D165" s="11"/>
    </row>
    <row r="166" spans="1:4" ht="36" customHeight="1">
      <c r="A166" s="52">
        <v>160</v>
      </c>
      <c r="B166" s="53" t="s">
        <v>1372</v>
      </c>
      <c r="C166" s="54" t="s">
        <v>1360</v>
      </c>
      <c r="D166" s="55"/>
    </row>
    <row r="167" spans="1:4" ht="31.5">
      <c r="A167" s="8">
        <v>161</v>
      </c>
      <c r="B167" s="9" t="s">
        <v>1373</v>
      </c>
      <c r="C167" s="10" t="s">
        <v>1361</v>
      </c>
      <c r="D167" s="11"/>
    </row>
    <row r="168" spans="1:4" ht="15.75">
      <c r="A168" s="8">
        <v>162</v>
      </c>
      <c r="B168" s="9" t="s">
        <v>1374</v>
      </c>
      <c r="C168" s="10" t="s">
        <v>1362</v>
      </c>
      <c r="D168" s="11"/>
    </row>
    <row r="169" spans="1:4" ht="15.75">
      <c r="A169" s="8">
        <v>163</v>
      </c>
      <c r="B169" s="9" t="s">
        <v>1375</v>
      </c>
      <c r="C169" s="10" t="s">
        <v>1363</v>
      </c>
      <c r="D169" s="11"/>
    </row>
    <row r="170" spans="1:4" ht="31.5">
      <c r="A170" s="8">
        <v>164</v>
      </c>
      <c r="B170" s="9" t="s">
        <v>1376</v>
      </c>
      <c r="C170" s="10" t="s">
        <v>1364</v>
      </c>
      <c r="D170" s="11"/>
    </row>
    <row r="171" spans="1:4" ht="15.75">
      <c r="A171" s="8">
        <v>165</v>
      </c>
      <c r="B171" s="9" t="s">
        <v>1377</v>
      </c>
      <c r="C171" s="10" t="s">
        <v>1365</v>
      </c>
      <c r="D171" s="11"/>
    </row>
    <row r="172" spans="1:4" ht="15.75">
      <c r="A172" s="8">
        <v>166</v>
      </c>
      <c r="B172" s="9" t="s">
        <v>1378</v>
      </c>
      <c r="C172" s="10" t="s">
        <v>1366</v>
      </c>
      <c r="D172" s="11"/>
    </row>
    <row r="173" spans="1:4" ht="15.75">
      <c r="A173" s="52">
        <v>167</v>
      </c>
      <c r="B173" s="53" t="s">
        <v>1379</v>
      </c>
      <c r="C173" s="54" t="s">
        <v>1367</v>
      </c>
      <c r="D173" s="55"/>
    </row>
    <row r="174" spans="1:4" ht="31.5">
      <c r="A174" s="8">
        <v>168</v>
      </c>
      <c r="B174" s="9" t="s">
        <v>1380</v>
      </c>
      <c r="C174" s="10" t="s">
        <v>1368</v>
      </c>
      <c r="D174" s="11"/>
    </row>
    <row r="175" spans="1:4" ht="31.5">
      <c r="A175" s="31">
        <v>169</v>
      </c>
      <c r="B175" s="9" t="s">
        <v>1381</v>
      </c>
      <c r="C175" s="10" t="s">
        <v>1369</v>
      </c>
      <c r="D175" s="11"/>
    </row>
    <row r="176" spans="1:4" ht="15.75">
      <c r="A176" s="8">
        <v>170</v>
      </c>
      <c r="B176" s="9" t="s">
        <v>5303</v>
      </c>
      <c r="C176" s="8" t="s">
        <v>5287</v>
      </c>
      <c r="D176" s="11">
        <v>28491</v>
      </c>
    </row>
    <row r="177" spans="1:4" ht="15.75">
      <c r="A177" s="8">
        <v>171</v>
      </c>
      <c r="B177" s="9" t="s">
        <v>5304</v>
      </c>
      <c r="C177" s="8" t="s">
        <v>5288</v>
      </c>
      <c r="D177" s="168">
        <v>33660</v>
      </c>
    </row>
    <row r="178" spans="1:4" ht="15.75">
      <c r="A178" s="8">
        <v>172</v>
      </c>
      <c r="B178" s="9" t="s">
        <v>5305</v>
      </c>
      <c r="C178" s="8" t="s">
        <v>5289</v>
      </c>
      <c r="D178" s="11">
        <v>33907</v>
      </c>
    </row>
    <row r="179" spans="1:4" ht="15.75">
      <c r="A179" s="8">
        <v>173</v>
      </c>
      <c r="B179" s="9" t="s">
        <v>5306</v>
      </c>
      <c r="C179" s="8" t="s">
        <v>5290</v>
      </c>
      <c r="D179" s="11">
        <v>32724</v>
      </c>
    </row>
    <row r="180" spans="1:4" ht="15.75">
      <c r="A180" s="8">
        <v>174</v>
      </c>
      <c r="B180" s="9" t="s">
        <v>5307</v>
      </c>
      <c r="C180" s="8" t="s">
        <v>5291</v>
      </c>
      <c r="D180" s="11">
        <v>32956</v>
      </c>
    </row>
    <row r="181" spans="1:4" ht="15.75">
      <c r="A181" s="8">
        <v>175</v>
      </c>
      <c r="B181" s="9" t="s">
        <v>5308</v>
      </c>
      <c r="C181" s="8" t="s">
        <v>5292</v>
      </c>
      <c r="D181" s="11">
        <v>32685</v>
      </c>
    </row>
    <row r="182" spans="1:4" ht="15.75">
      <c r="A182" s="8">
        <v>176</v>
      </c>
      <c r="B182" s="9" t="s">
        <v>5309</v>
      </c>
      <c r="C182" s="8" t="s">
        <v>5318</v>
      </c>
      <c r="D182" s="47"/>
    </row>
    <row r="183" spans="1:4" ht="15.75">
      <c r="A183" s="8">
        <v>177</v>
      </c>
      <c r="B183" s="9" t="s">
        <v>5310</v>
      </c>
      <c r="C183" s="8" t="s">
        <v>5293</v>
      </c>
      <c r="D183" s="11">
        <v>21606</v>
      </c>
    </row>
    <row r="184" spans="1:4" ht="15.75">
      <c r="A184" s="8">
        <v>178</v>
      </c>
      <c r="B184" s="9" t="s">
        <v>5311</v>
      </c>
      <c r="C184" s="8" t="s">
        <v>5294</v>
      </c>
      <c r="D184" s="11">
        <v>21404</v>
      </c>
    </row>
    <row r="185" spans="1:4" ht="15.75">
      <c r="A185" s="8">
        <v>179</v>
      </c>
      <c r="B185" s="9" t="s">
        <v>5312</v>
      </c>
      <c r="C185" s="8" t="s">
        <v>5295</v>
      </c>
      <c r="D185" s="11">
        <v>23137</v>
      </c>
    </row>
    <row r="186" spans="1:4" ht="15.75">
      <c r="A186" s="8">
        <v>180</v>
      </c>
      <c r="B186" s="9" t="s">
        <v>5313</v>
      </c>
      <c r="C186" s="8" t="s">
        <v>5296</v>
      </c>
      <c r="D186" s="11">
        <v>21230</v>
      </c>
    </row>
    <row r="187" spans="1:4" ht="15.75">
      <c r="A187" s="8">
        <v>181</v>
      </c>
      <c r="B187" s="9" t="s">
        <v>5314</v>
      </c>
      <c r="C187" s="8" t="s">
        <v>5297</v>
      </c>
      <c r="D187" s="11">
        <v>25239</v>
      </c>
    </row>
    <row r="188" spans="1:4" ht="15.75">
      <c r="A188" s="8">
        <v>182</v>
      </c>
      <c r="B188" s="9" t="s">
        <v>5315</v>
      </c>
      <c r="C188" s="8" t="s">
        <v>5298</v>
      </c>
      <c r="D188" s="11">
        <v>20840</v>
      </c>
    </row>
    <row r="189" spans="1:4" ht="15.75">
      <c r="A189" s="8">
        <v>183</v>
      </c>
      <c r="B189" s="9" t="s">
        <v>5316</v>
      </c>
      <c r="C189" s="8" t="s">
        <v>5299</v>
      </c>
      <c r="D189" s="11">
        <v>20691</v>
      </c>
    </row>
    <row r="190" spans="1:4" ht="15.75">
      <c r="A190" s="8">
        <v>184</v>
      </c>
      <c r="B190" s="9" t="s">
        <v>5317</v>
      </c>
      <c r="C190" s="8" t="s">
        <v>5300</v>
      </c>
      <c r="D190" s="11">
        <v>17309</v>
      </c>
    </row>
    <row r="191" spans="1:4" ht="15.75">
      <c r="A191" s="31">
        <v>185</v>
      </c>
      <c r="B191" s="9" t="s">
        <v>5319</v>
      </c>
      <c r="C191" s="8" t="s">
        <v>5301</v>
      </c>
      <c r="D191" s="11">
        <v>33307</v>
      </c>
    </row>
    <row r="192" spans="1:4" ht="15.75">
      <c r="A192" s="32">
        <v>186</v>
      </c>
      <c r="B192" s="9" t="s">
        <v>5320</v>
      </c>
      <c r="C192" s="8" t="s">
        <v>5321</v>
      </c>
      <c r="D192" s="11"/>
    </row>
  </sheetData>
  <sheetProtection/>
  <autoFilter ref="A6:D6">
    <sortState ref="A7:D192">
      <sortCondition sortBy="value" ref="B7:B192"/>
    </sortState>
  </autoFilter>
  <mergeCells count="5">
    <mergeCell ref="A5:D5"/>
    <mergeCell ref="C1:D1"/>
    <mergeCell ref="A2:D2"/>
    <mergeCell ref="A3:D3"/>
    <mergeCell ref="A4:D4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E18"/>
  <sheetViews>
    <sheetView zoomScalePageLayoutView="0" workbookViewId="0" topLeftCell="A11">
      <selection activeCell="A18" sqref="A18:IV18"/>
    </sheetView>
  </sheetViews>
  <sheetFormatPr defaultColWidth="9.140625" defaultRowHeight="12.75"/>
  <cols>
    <col min="1" max="1" width="10.140625" style="26" customWidth="1"/>
    <col min="2" max="2" width="15.57421875" style="26" customWidth="1"/>
    <col min="3" max="3" width="23.140625" style="30" customWidth="1"/>
    <col min="4" max="4" width="18.8515625" style="26" customWidth="1"/>
    <col min="5" max="5" width="7.28125" style="21" customWidth="1"/>
    <col min="6" max="6" width="10.421875" style="21" customWidth="1"/>
    <col min="7" max="9" width="10.140625" style="21" bestFit="1" customWidth="1"/>
    <col min="10" max="16384" width="9.140625" style="21" customWidth="1"/>
  </cols>
  <sheetData>
    <row r="1" spans="1:4" s="25" customFormat="1" ht="14.25">
      <c r="A1" s="27"/>
      <c r="B1" s="27" t="s">
        <v>758</v>
      </c>
      <c r="C1" s="33"/>
      <c r="D1" s="27"/>
    </row>
    <row r="2" ht="15">
      <c r="B2" s="26" t="s">
        <v>759</v>
      </c>
    </row>
    <row r="3" spans="2:5" ht="15">
      <c r="B3" s="30" t="s">
        <v>5218</v>
      </c>
      <c r="D3" s="30"/>
      <c r="E3" s="30"/>
    </row>
    <row r="4" spans="2:5" ht="15">
      <c r="B4" s="30" t="s">
        <v>5222</v>
      </c>
      <c r="D4" s="30"/>
      <c r="E4" s="30"/>
    </row>
    <row r="5" spans="2:5" ht="15">
      <c r="B5" s="30" t="s">
        <v>2676</v>
      </c>
      <c r="D5" s="30" t="str">
        <f>сводная!C9</f>
        <v>Пудова Н.Е.</v>
      </c>
      <c r="E5" s="30"/>
    </row>
    <row r="7" spans="1:4" ht="45">
      <c r="A7" s="22" t="s">
        <v>844</v>
      </c>
      <c r="B7" s="36" t="s">
        <v>947</v>
      </c>
      <c r="C7" s="34"/>
      <c r="D7" s="36" t="s">
        <v>955</v>
      </c>
    </row>
    <row r="8" spans="1:4" ht="75">
      <c r="A8" s="22">
        <v>1</v>
      </c>
      <c r="B8" s="38">
        <v>40827</v>
      </c>
      <c r="C8" s="22" t="s">
        <v>1309</v>
      </c>
      <c r="D8" s="22">
        <f>'03-ЮГ'!A40</f>
        <v>34</v>
      </c>
    </row>
    <row r="9" spans="1:4" ht="60">
      <c r="A9" s="22">
        <v>2</v>
      </c>
      <c r="B9" s="38">
        <v>40876</v>
      </c>
      <c r="C9" s="22" t="s">
        <v>1310</v>
      </c>
      <c r="D9" s="22">
        <v>25</v>
      </c>
    </row>
    <row r="10" spans="1:4" ht="90">
      <c r="A10" s="22">
        <v>3</v>
      </c>
      <c r="B10" s="38">
        <v>40876</v>
      </c>
      <c r="C10" s="22" t="s">
        <v>1311</v>
      </c>
      <c r="D10" s="22">
        <v>31</v>
      </c>
    </row>
    <row r="11" spans="1:4" ht="103.5">
      <c r="A11" s="22">
        <v>4</v>
      </c>
      <c r="B11" s="38">
        <v>40876</v>
      </c>
      <c r="C11" s="22" t="s">
        <v>1312</v>
      </c>
      <c r="D11" s="22">
        <v>38</v>
      </c>
    </row>
    <row r="12" spans="1:4" ht="30">
      <c r="A12" s="22">
        <v>5</v>
      </c>
      <c r="B12" s="38">
        <v>40876</v>
      </c>
      <c r="C12" s="43" t="s">
        <v>1313</v>
      </c>
      <c r="D12" s="22">
        <v>5</v>
      </c>
    </row>
    <row r="13" spans="1:4" ht="30">
      <c r="A13" s="28">
        <v>6</v>
      </c>
      <c r="B13" s="29">
        <v>40876</v>
      </c>
      <c r="C13" s="38" t="s">
        <v>1314</v>
      </c>
      <c r="D13" s="22">
        <v>24</v>
      </c>
    </row>
    <row r="14" spans="1:4" ht="15">
      <c r="A14" s="28">
        <v>7</v>
      </c>
      <c r="B14" s="29">
        <v>41050</v>
      </c>
      <c r="C14" s="35" t="s">
        <v>1382</v>
      </c>
      <c r="D14" s="28">
        <v>12</v>
      </c>
    </row>
    <row r="15" spans="1:4" ht="15">
      <c r="A15" s="28">
        <v>7</v>
      </c>
      <c r="B15" s="29">
        <v>41407</v>
      </c>
      <c r="C15" s="35" t="s">
        <v>5302</v>
      </c>
      <c r="D15" s="28">
        <v>16</v>
      </c>
    </row>
    <row r="16" spans="1:4" ht="15">
      <c r="A16" s="28">
        <v>7</v>
      </c>
      <c r="B16" s="29">
        <v>41407</v>
      </c>
      <c r="C16" s="35" t="s">
        <v>5302</v>
      </c>
      <c r="D16" s="28">
        <v>-6</v>
      </c>
    </row>
    <row r="17" spans="1:4" ht="15">
      <c r="A17" s="28"/>
      <c r="B17" s="29"/>
      <c r="C17" s="35" t="s">
        <v>5302</v>
      </c>
      <c r="D17" s="28">
        <v>1</v>
      </c>
    </row>
    <row r="18" spans="1:4" ht="15">
      <c r="A18" s="28"/>
      <c r="B18" s="28" t="s">
        <v>4</v>
      </c>
      <c r="C18" s="34"/>
      <c r="D18" s="50">
        <f>SUM(D8:D17)</f>
        <v>180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8"/>
  <sheetViews>
    <sheetView tabSelected="1" zoomScalePageLayoutView="0" workbookViewId="0" topLeftCell="A1">
      <pane xSplit="2" ySplit="6" topLeftCell="C7" activePane="bottomRight" state="frozen"/>
      <selection pane="topLeft" activeCell="C62" sqref="C62"/>
      <selection pane="topRight" activeCell="C62" sqref="C62"/>
      <selection pane="bottomLeft" activeCell="C62" sqref="C62"/>
      <selection pane="bottomRight" activeCell="E1" sqref="E1:E16384"/>
    </sheetView>
  </sheetViews>
  <sheetFormatPr defaultColWidth="9.140625" defaultRowHeight="12.75"/>
  <cols>
    <col min="1" max="1" width="4.57421875" style="87" customWidth="1"/>
    <col min="2" max="2" width="11.8515625" style="1" customWidth="1"/>
    <col min="3" max="3" width="34.28125" style="0" customWidth="1"/>
    <col min="4" max="4" width="19.7109375" style="1" customWidth="1"/>
  </cols>
  <sheetData>
    <row r="1" spans="1:4" s="3" customFormat="1" ht="18.75">
      <c r="A1" s="84"/>
      <c r="B1" s="4"/>
      <c r="C1" s="4" t="s">
        <v>10</v>
      </c>
      <c r="D1" s="4"/>
    </row>
    <row r="2" spans="1:4" s="3" customFormat="1" ht="18.75">
      <c r="A2" s="271" t="s">
        <v>5223</v>
      </c>
      <c r="B2" s="271"/>
      <c r="C2" s="271"/>
      <c r="D2" s="271"/>
    </row>
    <row r="3" spans="1:4" s="3" customFormat="1" ht="18.75">
      <c r="A3" s="271" t="s">
        <v>5224</v>
      </c>
      <c r="B3" s="271"/>
      <c r="C3" s="271"/>
      <c r="D3" s="271"/>
    </row>
    <row r="4" spans="1:4" s="3" customFormat="1" ht="18.75">
      <c r="A4" s="85"/>
      <c r="B4" s="4"/>
      <c r="C4" s="4"/>
      <c r="D4" s="4"/>
    </row>
    <row r="5" spans="1:4" s="2" customFormat="1" ht="12.75">
      <c r="A5" s="269" t="s">
        <v>80</v>
      </c>
      <c r="B5" s="269"/>
      <c r="C5" s="269"/>
      <c r="D5" s="269"/>
    </row>
    <row r="6" spans="1:6" s="7" customFormat="1" ht="47.25">
      <c r="A6" s="86" t="s">
        <v>11</v>
      </c>
      <c r="B6" s="5" t="s">
        <v>12</v>
      </c>
      <c r="C6" s="5" t="s">
        <v>13</v>
      </c>
      <c r="D6" s="5" t="s">
        <v>79</v>
      </c>
      <c r="E6" s="6"/>
      <c r="F6" s="6"/>
    </row>
    <row r="7" spans="1:4" s="7" customFormat="1" ht="31.5">
      <c r="A7" s="32">
        <v>1</v>
      </c>
      <c r="B7" s="9" t="s">
        <v>373</v>
      </c>
      <c r="C7" s="10" t="s">
        <v>548</v>
      </c>
      <c r="D7" s="19">
        <v>18304</v>
      </c>
    </row>
    <row r="8" spans="1:4" s="7" customFormat="1" ht="31.5">
      <c r="A8" s="32">
        <v>2</v>
      </c>
      <c r="B8" s="9" t="s">
        <v>374</v>
      </c>
      <c r="C8" s="10" t="s">
        <v>549</v>
      </c>
      <c r="D8" s="19">
        <v>21977</v>
      </c>
    </row>
    <row r="9" spans="1:4" s="7" customFormat="1" ht="31.5">
      <c r="A9" s="32">
        <v>3</v>
      </c>
      <c r="B9" s="9" t="s">
        <v>375</v>
      </c>
      <c r="C9" s="10" t="s">
        <v>550</v>
      </c>
      <c r="D9" s="19">
        <v>22699</v>
      </c>
    </row>
    <row r="10" spans="1:4" s="7" customFormat="1" ht="31.5">
      <c r="A10" s="32">
        <v>4</v>
      </c>
      <c r="B10" s="9" t="s">
        <v>376</v>
      </c>
      <c r="C10" s="10" t="s">
        <v>551</v>
      </c>
      <c r="D10" s="19">
        <v>28081</v>
      </c>
    </row>
    <row r="11" spans="1:4" s="7" customFormat="1" ht="31.5">
      <c r="A11" s="32">
        <v>5</v>
      </c>
      <c r="B11" s="9" t="s">
        <v>377</v>
      </c>
      <c r="C11" s="10" t="s">
        <v>552</v>
      </c>
      <c r="D11" s="19">
        <v>25306</v>
      </c>
    </row>
    <row r="12" spans="1:4" s="7" customFormat="1" ht="31.5">
      <c r="A12" s="32">
        <v>6</v>
      </c>
      <c r="B12" s="9" t="s">
        <v>378</v>
      </c>
      <c r="C12" s="10" t="s">
        <v>553</v>
      </c>
      <c r="D12" s="19">
        <v>18375</v>
      </c>
    </row>
    <row r="13" spans="1:4" s="7" customFormat="1" ht="31.5">
      <c r="A13" s="32">
        <v>7</v>
      </c>
      <c r="B13" s="9" t="s">
        <v>379</v>
      </c>
      <c r="C13" s="10" t="s">
        <v>554</v>
      </c>
      <c r="D13" s="19">
        <v>32511</v>
      </c>
    </row>
    <row r="14" spans="1:4" s="7" customFormat="1" ht="31.5">
      <c r="A14" s="32">
        <v>8</v>
      </c>
      <c r="B14" s="9" t="s">
        <v>380</v>
      </c>
      <c r="C14" s="10" t="s">
        <v>555</v>
      </c>
      <c r="D14" s="19">
        <v>18946</v>
      </c>
    </row>
    <row r="15" spans="1:4" s="7" customFormat="1" ht="31.5">
      <c r="A15" s="32">
        <v>9</v>
      </c>
      <c r="B15" s="9" t="s">
        <v>381</v>
      </c>
      <c r="C15" s="10" t="s">
        <v>556</v>
      </c>
      <c r="D15" s="19">
        <v>22210</v>
      </c>
    </row>
    <row r="16" spans="1:4" s="7" customFormat="1" ht="31.5">
      <c r="A16" s="32">
        <v>10</v>
      </c>
      <c r="B16" s="9" t="s">
        <v>382</v>
      </c>
      <c r="C16" s="10" t="s">
        <v>557</v>
      </c>
      <c r="D16" s="19">
        <v>27828</v>
      </c>
    </row>
    <row r="17" spans="1:4" s="7" customFormat="1" ht="31.5">
      <c r="A17" s="32">
        <v>11</v>
      </c>
      <c r="B17" s="9" t="s">
        <v>383</v>
      </c>
      <c r="C17" s="10" t="s">
        <v>558</v>
      </c>
      <c r="D17" s="19">
        <v>24097</v>
      </c>
    </row>
    <row r="18" spans="1:4" s="7" customFormat="1" ht="31.5">
      <c r="A18" s="32">
        <v>12</v>
      </c>
      <c r="B18" s="9" t="s">
        <v>384</v>
      </c>
      <c r="C18" s="10" t="s">
        <v>559</v>
      </c>
      <c r="D18" s="19">
        <v>33063</v>
      </c>
    </row>
    <row r="19" spans="1:4" s="7" customFormat="1" ht="31.5">
      <c r="A19" s="32">
        <v>13</v>
      </c>
      <c r="B19" s="9" t="s">
        <v>385</v>
      </c>
      <c r="C19" s="10" t="s">
        <v>560</v>
      </c>
      <c r="D19" s="19">
        <v>23147</v>
      </c>
    </row>
    <row r="20" spans="1:4" s="7" customFormat="1" ht="31.5">
      <c r="A20" s="31">
        <v>14</v>
      </c>
      <c r="B20" s="9" t="s">
        <v>386</v>
      </c>
      <c r="C20" s="10" t="s">
        <v>561</v>
      </c>
      <c r="D20" s="19">
        <v>22234</v>
      </c>
    </row>
    <row r="21" spans="1:4" s="7" customFormat="1" ht="31.5">
      <c r="A21" s="32">
        <v>15</v>
      </c>
      <c r="B21" s="9" t="s">
        <v>1025</v>
      </c>
      <c r="C21" s="10" t="s">
        <v>997</v>
      </c>
      <c r="D21" s="19">
        <v>16100</v>
      </c>
    </row>
    <row r="22" spans="1:4" s="7" customFormat="1" ht="34.5" customHeight="1">
      <c r="A22" s="32">
        <v>16</v>
      </c>
      <c r="B22" s="9" t="s">
        <v>1026</v>
      </c>
      <c r="C22" s="10" t="s">
        <v>1005</v>
      </c>
      <c r="D22" s="19">
        <v>27119</v>
      </c>
    </row>
    <row r="23" spans="1:4" s="12" customFormat="1" ht="32.25" customHeight="1">
      <c r="A23" s="32">
        <v>17</v>
      </c>
      <c r="B23" s="9" t="s">
        <v>1027</v>
      </c>
      <c r="C23" s="10" t="s">
        <v>998</v>
      </c>
      <c r="D23" s="19">
        <v>22482</v>
      </c>
    </row>
    <row r="24" spans="1:4" s="12" customFormat="1" ht="31.5">
      <c r="A24" s="32">
        <v>18</v>
      </c>
      <c r="B24" s="9" t="s">
        <v>1028</v>
      </c>
      <c r="C24" s="10" t="s">
        <v>999</v>
      </c>
      <c r="D24" s="19">
        <v>25592</v>
      </c>
    </row>
    <row r="25" spans="1:4" s="12" customFormat="1" ht="32.25" customHeight="1">
      <c r="A25" s="32">
        <v>19</v>
      </c>
      <c r="B25" s="9" t="s">
        <v>1029</v>
      </c>
      <c r="C25" s="10" t="s">
        <v>1000</v>
      </c>
      <c r="D25" s="19">
        <v>21329</v>
      </c>
    </row>
    <row r="26" spans="1:4" ht="30.75" customHeight="1">
      <c r="A26" s="32">
        <v>20</v>
      </c>
      <c r="B26" s="9" t="s">
        <v>1030</v>
      </c>
      <c r="C26" s="10" t="s">
        <v>1001</v>
      </c>
      <c r="D26" s="19">
        <v>19377</v>
      </c>
    </row>
    <row r="27" spans="1:4" s="12" customFormat="1" ht="32.25" customHeight="1">
      <c r="A27" s="32">
        <v>21</v>
      </c>
      <c r="B27" s="9" t="s">
        <v>1031</v>
      </c>
      <c r="C27" s="10" t="s">
        <v>1002</v>
      </c>
      <c r="D27" s="19">
        <v>23269</v>
      </c>
    </row>
    <row r="28" spans="1:4" s="12" customFormat="1" ht="31.5">
      <c r="A28" s="32">
        <v>22</v>
      </c>
      <c r="B28" s="9" t="s">
        <v>1032</v>
      </c>
      <c r="C28" s="10" t="s">
        <v>1003</v>
      </c>
      <c r="D28" s="19">
        <v>22824</v>
      </c>
    </row>
    <row r="29" spans="1:4" s="12" customFormat="1" ht="32.25" customHeight="1">
      <c r="A29" s="32">
        <v>23</v>
      </c>
      <c r="B29" s="9" t="s">
        <v>1033</v>
      </c>
      <c r="C29" s="10" t="s">
        <v>1006</v>
      </c>
      <c r="D29" s="19">
        <v>19003</v>
      </c>
    </row>
    <row r="30" spans="1:4" ht="30.75" customHeight="1">
      <c r="A30" s="31">
        <v>24</v>
      </c>
      <c r="B30" s="9" t="s">
        <v>1034</v>
      </c>
      <c r="C30" s="10" t="s">
        <v>1007</v>
      </c>
      <c r="D30" s="19">
        <v>22173</v>
      </c>
    </row>
    <row r="31" spans="1:4" ht="30.75" customHeight="1">
      <c r="A31" s="32">
        <v>25</v>
      </c>
      <c r="B31" s="9" t="s">
        <v>1024</v>
      </c>
      <c r="C31" s="10" t="s">
        <v>1008</v>
      </c>
      <c r="D31" s="256">
        <v>29772</v>
      </c>
    </row>
    <row r="32" spans="1:4" ht="30.75" customHeight="1">
      <c r="A32" s="32">
        <v>26</v>
      </c>
      <c r="B32" s="9" t="s">
        <v>1023</v>
      </c>
      <c r="C32" s="10" t="s">
        <v>1009</v>
      </c>
      <c r="D32" s="19">
        <v>21882</v>
      </c>
    </row>
    <row r="33" spans="1:4" ht="30.75" customHeight="1">
      <c r="A33" s="32">
        <v>27</v>
      </c>
      <c r="B33" s="9" t="s">
        <v>1022</v>
      </c>
      <c r="C33" s="10" t="s">
        <v>1010</v>
      </c>
      <c r="D33" s="19">
        <v>22262</v>
      </c>
    </row>
    <row r="34" spans="1:4" ht="30.75" customHeight="1">
      <c r="A34" s="32">
        <v>28</v>
      </c>
      <c r="B34" s="9" t="s">
        <v>1021</v>
      </c>
      <c r="C34" s="10" t="s">
        <v>1011</v>
      </c>
      <c r="D34" s="19">
        <v>19753</v>
      </c>
    </row>
    <row r="35" spans="1:5" ht="30.75" customHeight="1">
      <c r="A35" s="32">
        <v>29</v>
      </c>
      <c r="B35" s="9" t="s">
        <v>1020</v>
      </c>
      <c r="C35" s="10" t="s">
        <v>1012</v>
      </c>
      <c r="D35" s="19">
        <v>28955</v>
      </c>
      <c r="E35" s="44" t="s">
        <v>1036</v>
      </c>
    </row>
    <row r="36" spans="1:4" ht="30.75" customHeight="1">
      <c r="A36" s="32">
        <v>30</v>
      </c>
      <c r="B36" s="9" t="s">
        <v>1019</v>
      </c>
      <c r="C36" s="10" t="s">
        <v>1013</v>
      </c>
      <c r="D36" s="19" t="s">
        <v>1014</v>
      </c>
    </row>
    <row r="37" spans="1:4" ht="30.75" customHeight="1">
      <c r="A37" s="32">
        <v>31</v>
      </c>
      <c r="B37" s="9" t="s">
        <v>1018</v>
      </c>
      <c r="C37" s="10" t="s">
        <v>1015</v>
      </c>
      <c r="D37" s="19">
        <v>21281</v>
      </c>
    </row>
    <row r="38" spans="1:4" ht="30.75" customHeight="1">
      <c r="A38" s="31">
        <v>32</v>
      </c>
      <c r="B38" s="9" t="s">
        <v>1017</v>
      </c>
      <c r="C38" s="10" t="s">
        <v>1016</v>
      </c>
      <c r="D38" s="19">
        <v>25859</v>
      </c>
    </row>
    <row r="39" spans="1:4" ht="30.75" customHeight="1">
      <c r="A39" s="32">
        <v>33</v>
      </c>
      <c r="B39" s="9" t="s">
        <v>1037</v>
      </c>
      <c r="C39" s="10" t="s">
        <v>1038</v>
      </c>
      <c r="D39" s="19">
        <v>31962</v>
      </c>
    </row>
    <row r="40" spans="1:4" ht="30.75" customHeight="1">
      <c r="A40" s="32">
        <v>34</v>
      </c>
      <c r="B40" s="9" t="s">
        <v>1039</v>
      </c>
      <c r="C40" s="10" t="s">
        <v>1040</v>
      </c>
      <c r="D40" s="19">
        <v>31938</v>
      </c>
    </row>
    <row r="41" spans="1:4" ht="30.75" customHeight="1">
      <c r="A41" s="32">
        <v>35</v>
      </c>
      <c r="B41" s="9" t="s">
        <v>1041</v>
      </c>
      <c r="C41" s="10" t="s">
        <v>1042</v>
      </c>
      <c r="D41" s="19">
        <v>29699</v>
      </c>
    </row>
    <row r="42" spans="1:4" ht="30.75" customHeight="1">
      <c r="A42" s="32">
        <v>36</v>
      </c>
      <c r="B42" s="9" t="s">
        <v>1043</v>
      </c>
      <c r="C42" s="10" t="s">
        <v>1044</v>
      </c>
      <c r="D42" s="19">
        <v>32648</v>
      </c>
    </row>
    <row r="43" spans="1:4" ht="30.75" customHeight="1">
      <c r="A43" s="32">
        <v>37</v>
      </c>
      <c r="B43" s="9" t="s">
        <v>1045</v>
      </c>
      <c r="C43" s="10" t="s">
        <v>1046</v>
      </c>
      <c r="D43" s="19">
        <v>27039</v>
      </c>
    </row>
    <row r="44" spans="1:4" ht="30.75" customHeight="1">
      <c r="A44" s="32">
        <v>38</v>
      </c>
      <c r="B44" s="9" t="s">
        <v>1047</v>
      </c>
      <c r="C44" s="10" t="s">
        <v>1048</v>
      </c>
      <c r="D44" s="19">
        <v>24618</v>
      </c>
    </row>
    <row r="45" spans="1:4" ht="30.75" customHeight="1">
      <c r="A45" s="31">
        <v>39</v>
      </c>
      <c r="B45" s="9" t="s">
        <v>1049</v>
      </c>
      <c r="C45" s="10" t="s">
        <v>1050</v>
      </c>
      <c r="D45" s="19">
        <v>30662</v>
      </c>
    </row>
    <row r="46" spans="1:4" ht="30.75" customHeight="1">
      <c r="A46" s="32">
        <v>40</v>
      </c>
      <c r="B46" s="9" t="s">
        <v>1425</v>
      </c>
      <c r="C46" s="88" t="s">
        <v>1426</v>
      </c>
      <c r="D46" s="257">
        <v>33000</v>
      </c>
    </row>
    <row r="47" spans="1:4" ht="30.75" customHeight="1">
      <c r="A47" s="32">
        <v>41</v>
      </c>
      <c r="B47" s="9" t="s">
        <v>1427</v>
      </c>
      <c r="C47" s="83" t="s">
        <v>1428</v>
      </c>
      <c r="D47" s="258">
        <v>27325</v>
      </c>
    </row>
    <row r="48" spans="1:4" ht="30.75" customHeight="1">
      <c r="A48" s="32">
        <v>42</v>
      </c>
      <c r="B48" s="9" t="s">
        <v>1429</v>
      </c>
      <c r="C48" s="83" t="s">
        <v>1430</v>
      </c>
      <c r="D48" s="259">
        <v>33140</v>
      </c>
    </row>
    <row r="49" spans="1:4" ht="30.75" customHeight="1">
      <c r="A49" s="32">
        <v>43</v>
      </c>
      <c r="B49" s="9" t="s">
        <v>1431</v>
      </c>
      <c r="C49" s="83" t="s">
        <v>1432</v>
      </c>
      <c r="D49" s="258">
        <v>21065</v>
      </c>
    </row>
    <row r="50" spans="1:4" ht="30.75" customHeight="1">
      <c r="A50" s="32">
        <v>44</v>
      </c>
      <c r="B50" s="9" t="s">
        <v>1433</v>
      </c>
      <c r="C50" s="83" t="s">
        <v>1434</v>
      </c>
      <c r="D50" s="259">
        <v>24144</v>
      </c>
    </row>
    <row r="51" spans="1:4" ht="30.75" customHeight="1">
      <c r="A51" s="31">
        <v>45</v>
      </c>
      <c r="B51" s="9" t="s">
        <v>1435</v>
      </c>
      <c r="C51" s="10" t="s">
        <v>1436</v>
      </c>
      <c r="D51" s="19">
        <v>32526</v>
      </c>
    </row>
    <row r="52" spans="1:4" ht="30.75" customHeight="1">
      <c r="A52" s="32">
        <v>46</v>
      </c>
      <c r="B52" s="9" t="s">
        <v>1969</v>
      </c>
      <c r="C52" s="82" t="s">
        <v>1961</v>
      </c>
      <c r="D52" s="260">
        <v>18484</v>
      </c>
    </row>
    <row r="53" spans="1:4" ht="30.75" customHeight="1">
      <c r="A53" s="32">
        <v>47</v>
      </c>
      <c r="B53" s="9" t="s">
        <v>1970</v>
      </c>
      <c r="C53" s="82" t="s">
        <v>1962</v>
      </c>
      <c r="D53" s="19">
        <v>27670</v>
      </c>
    </row>
    <row r="54" spans="1:4" ht="30.75" customHeight="1">
      <c r="A54" s="32">
        <v>48</v>
      </c>
      <c r="B54" s="9" t="s">
        <v>1971</v>
      </c>
      <c r="C54" s="82" t="s">
        <v>1963</v>
      </c>
      <c r="D54" s="19">
        <v>21683</v>
      </c>
    </row>
    <row r="55" spans="1:4" ht="30.75" customHeight="1">
      <c r="A55" s="32">
        <v>49</v>
      </c>
      <c r="B55" s="9" t="s">
        <v>1972</v>
      </c>
      <c r="C55" s="82" t="s">
        <v>1964</v>
      </c>
      <c r="D55" s="19">
        <v>24128</v>
      </c>
    </row>
    <row r="56" spans="1:4" ht="30.75" customHeight="1">
      <c r="A56" s="32">
        <v>50</v>
      </c>
      <c r="B56" s="9" t="s">
        <v>1973</v>
      </c>
      <c r="C56" s="82" t="s">
        <v>1965</v>
      </c>
      <c r="D56" s="19">
        <v>25571</v>
      </c>
    </row>
    <row r="57" spans="1:4" ht="30.75" customHeight="1">
      <c r="A57" s="32">
        <v>51</v>
      </c>
      <c r="B57" s="9" t="s">
        <v>1974</v>
      </c>
      <c r="C57" s="82" t="s">
        <v>1966</v>
      </c>
      <c r="D57" s="260">
        <v>31967</v>
      </c>
    </row>
    <row r="58" spans="1:4" ht="30.75" customHeight="1">
      <c r="A58" s="32">
        <v>52</v>
      </c>
      <c r="B58" s="9" t="s">
        <v>1975</v>
      </c>
      <c r="C58" s="82" t="s">
        <v>1967</v>
      </c>
      <c r="D58" s="19">
        <v>25700</v>
      </c>
    </row>
    <row r="59" spans="1:4" ht="31.5">
      <c r="A59" s="32">
        <v>53</v>
      </c>
      <c r="B59" s="9" t="s">
        <v>1976</v>
      </c>
      <c r="C59" s="82" t="s">
        <v>1968</v>
      </c>
      <c r="D59" s="19">
        <v>21785</v>
      </c>
    </row>
    <row r="60" spans="1:4" ht="31.5">
      <c r="A60" s="32">
        <v>54</v>
      </c>
      <c r="B60" s="9" t="s">
        <v>2001</v>
      </c>
      <c r="C60" s="82" t="s">
        <v>1977</v>
      </c>
      <c r="D60" s="260">
        <v>24009</v>
      </c>
    </row>
    <row r="61" spans="1:4" ht="31.5">
      <c r="A61" s="32">
        <v>55</v>
      </c>
      <c r="B61" s="9" t="s">
        <v>2002</v>
      </c>
      <c r="C61" s="82" t="s">
        <v>1978</v>
      </c>
      <c r="D61" s="19">
        <v>19896</v>
      </c>
    </row>
    <row r="62" spans="1:4" ht="31.5">
      <c r="A62" s="32">
        <v>56</v>
      </c>
      <c r="B62" s="9" t="s">
        <v>2003</v>
      </c>
      <c r="C62" s="82" t="s">
        <v>1979</v>
      </c>
      <c r="D62" s="260">
        <v>24242</v>
      </c>
    </row>
    <row r="63" spans="1:4" ht="31.5">
      <c r="A63" s="32">
        <v>57</v>
      </c>
      <c r="B63" s="9" t="s">
        <v>2004</v>
      </c>
      <c r="C63" s="82" t="s">
        <v>1980</v>
      </c>
      <c r="D63" s="19">
        <v>20153</v>
      </c>
    </row>
    <row r="64" spans="1:4" ht="31.5">
      <c r="A64" s="32">
        <v>58</v>
      </c>
      <c r="B64" s="9" t="s">
        <v>2005</v>
      </c>
      <c r="C64" s="82" t="s">
        <v>1981</v>
      </c>
      <c r="D64" s="19">
        <v>22621</v>
      </c>
    </row>
    <row r="65" spans="1:4" ht="31.5">
      <c r="A65" s="32">
        <v>59</v>
      </c>
      <c r="B65" s="9" t="s">
        <v>2006</v>
      </c>
      <c r="C65" s="82" t="s">
        <v>1982</v>
      </c>
      <c r="D65" s="261">
        <v>20916</v>
      </c>
    </row>
    <row r="66" spans="1:4" ht="31.5">
      <c r="A66" s="32">
        <v>60</v>
      </c>
      <c r="B66" s="9" t="s">
        <v>2007</v>
      </c>
      <c r="C66" s="82" t="s">
        <v>1983</v>
      </c>
      <c r="D66" s="19">
        <v>22580</v>
      </c>
    </row>
    <row r="67" spans="1:4" ht="31.5">
      <c r="A67" s="32">
        <v>61</v>
      </c>
      <c r="B67" s="9" t="s">
        <v>2008</v>
      </c>
      <c r="C67" s="82" t="s">
        <v>1984</v>
      </c>
      <c r="D67" s="260">
        <v>22996</v>
      </c>
    </row>
    <row r="68" spans="1:4" ht="31.5">
      <c r="A68" s="32">
        <v>62</v>
      </c>
      <c r="B68" s="9" t="s">
        <v>2009</v>
      </c>
      <c r="C68" s="82" t="s">
        <v>1985</v>
      </c>
      <c r="D68" s="19">
        <v>19691</v>
      </c>
    </row>
    <row r="69" spans="1:4" ht="31.5">
      <c r="A69" s="32">
        <v>63</v>
      </c>
      <c r="B69" s="9" t="s">
        <v>2010</v>
      </c>
      <c r="C69" s="82" t="s">
        <v>1986</v>
      </c>
      <c r="D69" s="260">
        <v>24323</v>
      </c>
    </row>
    <row r="70" spans="1:4" ht="31.5">
      <c r="A70" s="32">
        <v>64</v>
      </c>
      <c r="B70" s="9" t="s">
        <v>2011</v>
      </c>
      <c r="C70" s="82" t="s">
        <v>1987</v>
      </c>
      <c r="D70" s="19">
        <v>27592</v>
      </c>
    </row>
    <row r="71" spans="1:4" ht="31.5">
      <c r="A71" s="32">
        <v>65</v>
      </c>
      <c r="B71" s="9" t="s">
        <v>2012</v>
      </c>
      <c r="C71" s="82" t="s">
        <v>1988</v>
      </c>
      <c r="D71" s="260">
        <v>25152</v>
      </c>
    </row>
    <row r="72" spans="1:4" ht="31.5">
      <c r="A72" s="32">
        <v>66</v>
      </c>
      <c r="B72" s="9" t="s">
        <v>2013</v>
      </c>
      <c r="C72" s="82" t="s">
        <v>1989</v>
      </c>
      <c r="D72" s="260">
        <v>23318</v>
      </c>
    </row>
    <row r="73" spans="1:4" ht="31.5">
      <c r="A73" s="32">
        <v>67</v>
      </c>
      <c r="B73" s="9" t="s">
        <v>2014</v>
      </c>
      <c r="C73" s="82" t="s">
        <v>1990</v>
      </c>
      <c r="D73" s="19">
        <v>26709</v>
      </c>
    </row>
    <row r="74" spans="1:4" ht="31.5">
      <c r="A74" s="32">
        <v>68</v>
      </c>
      <c r="B74" s="9" t="s">
        <v>2015</v>
      </c>
      <c r="C74" s="82" t="s">
        <v>1991</v>
      </c>
      <c r="D74" s="19">
        <v>24572</v>
      </c>
    </row>
    <row r="75" spans="1:4" ht="31.5">
      <c r="A75" s="32">
        <v>69</v>
      </c>
      <c r="B75" s="9" t="s">
        <v>2016</v>
      </c>
      <c r="C75" s="82" t="s">
        <v>1992</v>
      </c>
      <c r="D75" s="19">
        <v>24466</v>
      </c>
    </row>
    <row r="76" spans="1:4" ht="31.5">
      <c r="A76" s="32">
        <v>70</v>
      </c>
      <c r="B76" s="9" t="s">
        <v>2017</v>
      </c>
      <c r="C76" s="82" t="s">
        <v>1993</v>
      </c>
      <c r="D76" s="19">
        <v>24886</v>
      </c>
    </row>
    <row r="77" spans="1:4" ht="31.5">
      <c r="A77" s="32">
        <v>71</v>
      </c>
      <c r="B77" s="9" t="s">
        <v>2018</v>
      </c>
      <c r="C77" s="82" t="s">
        <v>1994</v>
      </c>
      <c r="D77" s="19">
        <v>28403</v>
      </c>
    </row>
    <row r="78" spans="1:4" ht="31.5">
      <c r="A78" s="32">
        <v>72</v>
      </c>
      <c r="B78" s="9" t="s">
        <v>2019</v>
      </c>
      <c r="C78" s="82" t="s">
        <v>1995</v>
      </c>
      <c r="D78" s="19">
        <v>31025</v>
      </c>
    </row>
    <row r="79" spans="1:4" ht="31.5">
      <c r="A79" s="32">
        <v>73</v>
      </c>
      <c r="B79" s="9" t="s">
        <v>2020</v>
      </c>
      <c r="C79" s="82" t="s">
        <v>1996</v>
      </c>
      <c r="D79" s="260">
        <v>27932</v>
      </c>
    </row>
    <row r="80" spans="1:4" ht="31.5">
      <c r="A80" s="32">
        <v>74</v>
      </c>
      <c r="B80" s="9" t="s">
        <v>2021</v>
      </c>
      <c r="C80" s="82" t="s">
        <v>1997</v>
      </c>
      <c r="D80" s="19">
        <v>21997</v>
      </c>
    </row>
    <row r="81" spans="1:4" ht="31.5">
      <c r="A81" s="32">
        <v>75</v>
      </c>
      <c r="B81" s="9" t="s">
        <v>2022</v>
      </c>
      <c r="C81" s="82" t="s">
        <v>1998</v>
      </c>
      <c r="D81" s="260">
        <v>31672</v>
      </c>
    </row>
    <row r="82" spans="1:4" ht="31.5">
      <c r="A82" s="32">
        <v>76</v>
      </c>
      <c r="B82" s="9" t="s">
        <v>2023</v>
      </c>
      <c r="C82" s="82" t="s">
        <v>1999</v>
      </c>
      <c r="D82" s="19">
        <v>22882</v>
      </c>
    </row>
    <row r="83" spans="1:4" ht="31.5">
      <c r="A83" s="31">
        <v>77</v>
      </c>
      <c r="B83" s="9" t="s">
        <v>2024</v>
      </c>
      <c r="C83" s="82" t="s">
        <v>2000</v>
      </c>
      <c r="D83" s="19">
        <v>21561</v>
      </c>
    </row>
    <row r="84" spans="1:4" ht="31.5">
      <c r="A84" s="32">
        <v>78</v>
      </c>
      <c r="B84" s="9" t="s">
        <v>2030</v>
      </c>
      <c r="C84" s="82" t="s">
        <v>2025</v>
      </c>
      <c r="D84" s="19">
        <v>23845</v>
      </c>
    </row>
    <row r="85" spans="1:4" ht="31.5">
      <c r="A85" s="32">
        <v>79</v>
      </c>
      <c r="B85" s="9" t="s">
        <v>2031</v>
      </c>
      <c r="C85" s="82" t="s">
        <v>2026</v>
      </c>
      <c r="D85" s="19">
        <v>19164</v>
      </c>
    </row>
    <row r="86" spans="1:4" ht="31.5">
      <c r="A86" s="32">
        <v>80</v>
      </c>
      <c r="B86" s="9" t="s">
        <v>2032</v>
      </c>
      <c r="C86" s="82" t="s">
        <v>2027</v>
      </c>
      <c r="D86" s="19">
        <v>24714</v>
      </c>
    </row>
    <row r="87" spans="1:4" ht="15.75">
      <c r="A87" s="32">
        <v>81</v>
      </c>
      <c r="B87" s="9" t="s">
        <v>2034</v>
      </c>
      <c r="C87" s="82" t="s">
        <v>2028</v>
      </c>
      <c r="D87" s="19">
        <v>27147</v>
      </c>
    </row>
    <row r="88" spans="1:4" ht="31.5">
      <c r="A88" s="31">
        <v>82</v>
      </c>
      <c r="B88" s="9" t="s">
        <v>2033</v>
      </c>
      <c r="C88" s="82" t="s">
        <v>2029</v>
      </c>
      <c r="D88" s="19">
        <v>19579</v>
      </c>
    </row>
    <row r="89" spans="1:4" ht="31.5">
      <c r="A89" s="32">
        <v>83</v>
      </c>
      <c r="B89" s="9" t="s">
        <v>2038</v>
      </c>
      <c r="C89" s="82" t="s">
        <v>2036</v>
      </c>
      <c r="D89" s="19">
        <v>21935</v>
      </c>
    </row>
    <row r="90" spans="1:4" ht="31.5">
      <c r="A90" s="32">
        <v>84</v>
      </c>
      <c r="B90" s="143" t="s">
        <v>2039</v>
      </c>
      <c r="C90" s="167" t="s">
        <v>2037</v>
      </c>
      <c r="D90" s="65">
        <v>19960</v>
      </c>
    </row>
    <row r="91" spans="1:4" ht="31.5">
      <c r="A91" s="169">
        <v>85</v>
      </c>
      <c r="B91" s="9" t="s">
        <v>4309</v>
      </c>
      <c r="C91" s="82" t="s">
        <v>4294</v>
      </c>
      <c r="D91" s="262">
        <v>18696</v>
      </c>
    </row>
    <row r="92" spans="1:4" ht="31.5">
      <c r="A92" s="166">
        <v>86</v>
      </c>
      <c r="B92" s="9" t="s">
        <v>4310</v>
      </c>
      <c r="C92" s="82" t="s">
        <v>4295</v>
      </c>
      <c r="D92" s="262">
        <v>21430</v>
      </c>
    </row>
    <row r="93" spans="1:4" ht="31.5">
      <c r="A93" s="166">
        <v>87</v>
      </c>
      <c r="B93" s="9" t="s">
        <v>4311</v>
      </c>
      <c r="C93" s="82" t="s">
        <v>4296</v>
      </c>
      <c r="D93" s="262">
        <v>30937</v>
      </c>
    </row>
    <row r="94" spans="1:4" ht="31.5">
      <c r="A94" s="166">
        <v>88</v>
      </c>
      <c r="B94" s="9" t="s">
        <v>4312</v>
      </c>
      <c r="C94" s="82" t="s">
        <v>4297</v>
      </c>
      <c r="D94" s="262">
        <v>22783</v>
      </c>
    </row>
    <row r="95" spans="1:4" ht="31.5">
      <c r="A95" s="166">
        <v>89</v>
      </c>
      <c r="B95" s="9" t="s">
        <v>4313</v>
      </c>
      <c r="C95" s="82" t="s">
        <v>4298</v>
      </c>
      <c r="D95" s="203">
        <v>22228</v>
      </c>
    </row>
    <row r="96" spans="1:4" ht="31.5">
      <c r="A96" s="166">
        <v>90</v>
      </c>
      <c r="B96" s="9" t="s">
        <v>4314</v>
      </c>
      <c r="C96" s="82" t="s">
        <v>4299</v>
      </c>
      <c r="D96" s="203">
        <v>29740</v>
      </c>
    </row>
    <row r="97" spans="1:4" ht="31.5">
      <c r="A97" s="166">
        <v>91</v>
      </c>
      <c r="B97" s="9" t="s">
        <v>4315</v>
      </c>
      <c r="C97" s="82" t="s">
        <v>4300</v>
      </c>
      <c r="D97" s="203">
        <v>24214</v>
      </c>
    </row>
    <row r="98" spans="1:4" ht="31.5">
      <c r="A98" s="166">
        <v>92</v>
      </c>
      <c r="B98" s="9" t="s">
        <v>4316</v>
      </c>
      <c r="C98" s="82" t="s">
        <v>4301</v>
      </c>
      <c r="D98" s="203">
        <v>27112</v>
      </c>
    </row>
    <row r="99" spans="1:4" ht="31.5">
      <c r="A99" s="166">
        <v>93</v>
      </c>
      <c r="B99" s="9" t="s">
        <v>4317</v>
      </c>
      <c r="C99" s="82" t="s">
        <v>4302</v>
      </c>
      <c r="D99" s="203">
        <v>32862</v>
      </c>
    </row>
    <row r="100" spans="1:4" ht="31.5">
      <c r="A100" s="166">
        <v>94</v>
      </c>
      <c r="B100" s="9" t="s">
        <v>4318</v>
      </c>
      <c r="C100" s="82" t="s">
        <v>4303</v>
      </c>
      <c r="D100" s="203">
        <v>29610</v>
      </c>
    </row>
    <row r="101" spans="1:4" ht="31.5">
      <c r="A101" s="166">
        <v>95</v>
      </c>
      <c r="B101" s="9" t="s">
        <v>4319</v>
      </c>
      <c r="C101" s="82" t="s">
        <v>4304</v>
      </c>
      <c r="D101" s="203">
        <v>26156</v>
      </c>
    </row>
    <row r="102" spans="1:4" ht="15.75">
      <c r="A102" s="166">
        <v>96</v>
      </c>
      <c r="B102" s="9" t="s">
        <v>4320</v>
      </c>
      <c r="C102" s="82" t="s">
        <v>4305</v>
      </c>
      <c r="D102" s="203">
        <v>27118</v>
      </c>
    </row>
    <row r="103" spans="1:4" ht="31.5">
      <c r="A103" s="166">
        <v>97</v>
      </c>
      <c r="B103" s="9" t="s">
        <v>4321</v>
      </c>
      <c r="C103" s="82" t="s">
        <v>4306</v>
      </c>
      <c r="D103" s="203">
        <v>31477</v>
      </c>
    </row>
    <row r="104" spans="1:4" ht="31.5">
      <c r="A104" s="166">
        <v>98</v>
      </c>
      <c r="B104" s="9" t="s">
        <v>4322</v>
      </c>
      <c r="C104" s="82" t="s">
        <v>4307</v>
      </c>
      <c r="D104" s="203">
        <v>30922</v>
      </c>
    </row>
    <row r="105" spans="1:4" ht="31.5">
      <c r="A105" s="166">
        <v>99</v>
      </c>
      <c r="B105" s="143" t="s">
        <v>4323</v>
      </c>
      <c r="C105" s="167" t="s">
        <v>4308</v>
      </c>
      <c r="D105" s="263">
        <v>31818</v>
      </c>
    </row>
    <row r="106" spans="1:4" ht="31.5">
      <c r="A106" s="169">
        <v>100</v>
      </c>
      <c r="B106" s="9" t="s">
        <v>4324</v>
      </c>
      <c r="C106" s="170" t="s">
        <v>5064</v>
      </c>
      <c r="D106" s="203">
        <v>22119</v>
      </c>
    </row>
    <row r="107" spans="1:4" ht="15.75">
      <c r="A107" s="166">
        <v>101</v>
      </c>
      <c r="B107" s="9" t="s">
        <v>4325</v>
      </c>
      <c r="C107" s="170" t="s">
        <v>5065</v>
      </c>
      <c r="D107" s="203">
        <v>20522</v>
      </c>
    </row>
    <row r="108" spans="1:4" ht="31.5">
      <c r="A108" s="166">
        <v>102</v>
      </c>
      <c r="B108" s="9" t="s">
        <v>4326</v>
      </c>
      <c r="C108" s="170" t="s">
        <v>5066</v>
      </c>
      <c r="D108" s="203">
        <v>27318</v>
      </c>
    </row>
    <row r="109" spans="1:4" ht="31.5">
      <c r="A109" s="166">
        <v>103</v>
      </c>
      <c r="B109" s="9" t="s">
        <v>4327</v>
      </c>
      <c r="C109" s="170" t="s">
        <v>5067</v>
      </c>
      <c r="D109" s="203">
        <v>20138</v>
      </c>
    </row>
    <row r="110" spans="1:4" ht="31.5">
      <c r="A110" s="166">
        <v>104</v>
      </c>
      <c r="B110" s="143" t="s">
        <v>4328</v>
      </c>
      <c r="C110" s="171" t="s">
        <v>5068</v>
      </c>
      <c r="D110" s="263">
        <v>29696</v>
      </c>
    </row>
    <row r="111" spans="1:4" ht="31.5">
      <c r="A111" s="166">
        <v>105</v>
      </c>
      <c r="B111" s="9" t="s">
        <v>4329</v>
      </c>
      <c r="C111" s="170" t="s">
        <v>5069</v>
      </c>
      <c r="D111" s="203">
        <v>20198</v>
      </c>
    </row>
    <row r="112" spans="1:5" ht="31.5">
      <c r="A112" s="169">
        <v>106</v>
      </c>
      <c r="B112" s="9" t="s">
        <v>4331</v>
      </c>
      <c r="C112" s="170" t="s">
        <v>5064</v>
      </c>
      <c r="D112" s="203">
        <v>22119</v>
      </c>
      <c r="E112" s="272" t="s">
        <v>4330</v>
      </c>
    </row>
    <row r="113" spans="1:5" ht="15.75">
      <c r="A113" s="166">
        <v>107</v>
      </c>
      <c r="B113" s="9" t="s">
        <v>4332</v>
      </c>
      <c r="C113" s="170" t="s">
        <v>5065</v>
      </c>
      <c r="D113" s="203">
        <v>20522</v>
      </c>
      <c r="E113" s="273"/>
    </row>
    <row r="114" spans="1:5" ht="31.5">
      <c r="A114" s="166">
        <v>108</v>
      </c>
      <c r="B114" s="9" t="s">
        <v>4333</v>
      </c>
      <c r="C114" s="170" t="s">
        <v>5066</v>
      </c>
      <c r="D114" s="203">
        <v>27318</v>
      </c>
      <c r="E114" s="273"/>
    </row>
    <row r="115" spans="1:5" ht="31.5">
      <c r="A115" s="166">
        <v>109</v>
      </c>
      <c r="B115" s="9" t="s">
        <v>4334</v>
      </c>
      <c r="C115" s="170" t="s">
        <v>5067</v>
      </c>
      <c r="D115" s="203">
        <v>20138</v>
      </c>
      <c r="E115" s="273"/>
    </row>
    <row r="116" spans="1:5" ht="31.5">
      <c r="A116" s="166">
        <v>110</v>
      </c>
      <c r="B116" s="9" t="s">
        <v>4335</v>
      </c>
      <c r="C116" s="170" t="s">
        <v>5068</v>
      </c>
      <c r="D116" s="203">
        <v>29696</v>
      </c>
      <c r="E116" s="273"/>
    </row>
    <row r="117" spans="1:5" ht="31.5">
      <c r="A117" s="166">
        <v>111</v>
      </c>
      <c r="B117" s="9" t="s">
        <v>4336</v>
      </c>
      <c r="C117" s="170" t="s">
        <v>5069</v>
      </c>
      <c r="D117" s="203">
        <v>20198</v>
      </c>
      <c r="E117" s="273"/>
    </row>
    <row r="118" spans="1:4" ht="31.5">
      <c r="A118" s="169">
        <v>112</v>
      </c>
      <c r="B118" s="9" t="s">
        <v>4337</v>
      </c>
      <c r="C118" s="82" t="s">
        <v>5070</v>
      </c>
      <c r="D118" s="19">
        <v>23736</v>
      </c>
    </row>
    <row r="119" spans="1:4" ht="31.5">
      <c r="A119" s="166">
        <v>113</v>
      </c>
      <c r="B119" s="9" t="s">
        <v>4338</v>
      </c>
      <c r="C119" s="82" t="s">
        <v>5071</v>
      </c>
      <c r="D119" s="19">
        <v>20531</v>
      </c>
    </row>
    <row r="120" spans="1:4" ht="31.5">
      <c r="A120" s="166">
        <v>114</v>
      </c>
      <c r="B120" s="9" t="s">
        <v>4339</v>
      </c>
      <c r="C120" s="82" t="s">
        <v>5072</v>
      </c>
      <c r="D120" s="19">
        <v>30809</v>
      </c>
    </row>
    <row r="121" spans="1:4" ht="31.5">
      <c r="A121" s="166">
        <v>115</v>
      </c>
      <c r="B121" s="9" t="s">
        <v>4340</v>
      </c>
      <c r="C121" s="82" t="s">
        <v>5073</v>
      </c>
      <c r="D121" s="19">
        <v>22125</v>
      </c>
    </row>
    <row r="122" spans="1:4" ht="47.25">
      <c r="A122" s="166">
        <v>116</v>
      </c>
      <c r="B122" s="9" t="s">
        <v>4341</v>
      </c>
      <c r="C122" s="82" t="s">
        <v>5074</v>
      </c>
      <c r="D122" s="19">
        <v>18402</v>
      </c>
    </row>
    <row r="123" spans="1:4" ht="31.5">
      <c r="A123" s="166">
        <v>117</v>
      </c>
      <c r="B123" s="9" t="s">
        <v>4342</v>
      </c>
      <c r="C123" s="82" t="s">
        <v>5075</v>
      </c>
      <c r="D123" s="19">
        <v>18999</v>
      </c>
    </row>
    <row r="124" spans="1:4" ht="31.5">
      <c r="A124" s="166">
        <v>118</v>
      </c>
      <c r="B124" s="9" t="s">
        <v>4343</v>
      </c>
      <c r="C124" s="82" t="s">
        <v>5076</v>
      </c>
      <c r="D124" s="19">
        <v>19365</v>
      </c>
    </row>
    <row r="125" spans="1:4" ht="31.5">
      <c r="A125" s="169">
        <v>119</v>
      </c>
      <c r="B125" s="9" t="s">
        <v>4344</v>
      </c>
      <c r="C125" s="82" t="s">
        <v>5077</v>
      </c>
      <c r="D125" s="203">
        <v>25707</v>
      </c>
    </row>
    <row r="126" spans="1:4" ht="31.5">
      <c r="A126" s="166">
        <v>120</v>
      </c>
      <c r="B126" s="9" t="s">
        <v>4345</v>
      </c>
      <c r="C126" s="82" t="s">
        <v>5078</v>
      </c>
      <c r="D126" s="203">
        <v>33098</v>
      </c>
    </row>
    <row r="127" spans="1:4" ht="31.5">
      <c r="A127" s="166">
        <v>121</v>
      </c>
      <c r="B127" s="9" t="s">
        <v>4346</v>
      </c>
      <c r="C127" s="82" t="s">
        <v>5079</v>
      </c>
      <c r="D127" s="203">
        <v>20361</v>
      </c>
    </row>
    <row r="128" spans="1:4" ht="31.5">
      <c r="A128" s="169">
        <v>122</v>
      </c>
      <c r="B128" s="9" t="s">
        <v>4352</v>
      </c>
      <c r="C128" s="173" t="s">
        <v>4347</v>
      </c>
      <c r="D128" s="203">
        <v>22648</v>
      </c>
    </row>
    <row r="129" spans="1:4" ht="31.5">
      <c r="A129" s="166">
        <v>123</v>
      </c>
      <c r="B129" s="9" t="s">
        <v>4353</v>
      </c>
      <c r="C129" s="173" t="s">
        <v>4348</v>
      </c>
      <c r="D129" s="203">
        <v>26421</v>
      </c>
    </row>
    <row r="130" spans="1:4" ht="31.5">
      <c r="A130" s="166">
        <v>124</v>
      </c>
      <c r="B130" s="9" t="s">
        <v>4354</v>
      </c>
      <c r="C130" s="173" t="s">
        <v>4349</v>
      </c>
      <c r="D130" s="203">
        <v>28483</v>
      </c>
    </row>
    <row r="131" spans="1:4" ht="31.5">
      <c r="A131" s="166">
        <v>125</v>
      </c>
      <c r="B131" s="9" t="s">
        <v>4355</v>
      </c>
      <c r="C131" s="173" t="s">
        <v>4350</v>
      </c>
      <c r="D131" s="203">
        <v>21728</v>
      </c>
    </row>
    <row r="132" spans="1:4" ht="31.5">
      <c r="A132" s="169">
        <v>126</v>
      </c>
      <c r="B132" s="9" t="s">
        <v>4362</v>
      </c>
      <c r="C132" s="173" t="s">
        <v>4356</v>
      </c>
      <c r="D132" s="19">
        <v>22782</v>
      </c>
    </row>
    <row r="133" spans="1:4" ht="31.5">
      <c r="A133" s="166">
        <v>127</v>
      </c>
      <c r="B133" s="9" t="s">
        <v>4363</v>
      </c>
      <c r="C133" s="173" t="s">
        <v>4357</v>
      </c>
      <c r="D133" s="19">
        <v>23067</v>
      </c>
    </row>
    <row r="134" spans="1:4" ht="31.5">
      <c r="A134" s="166">
        <v>128</v>
      </c>
      <c r="B134" s="9" t="s">
        <v>4364</v>
      </c>
      <c r="C134" s="173" t="s">
        <v>4358</v>
      </c>
      <c r="D134" s="19">
        <v>27102</v>
      </c>
    </row>
    <row r="135" spans="1:4" ht="31.5">
      <c r="A135" s="166">
        <v>129</v>
      </c>
      <c r="B135" s="9" t="s">
        <v>4365</v>
      </c>
      <c r="C135" s="173" t="s">
        <v>4359</v>
      </c>
      <c r="D135" s="19">
        <v>22282</v>
      </c>
    </row>
    <row r="136" spans="1:4" ht="31.5">
      <c r="A136" s="166">
        <v>130</v>
      </c>
      <c r="B136" s="9" t="s">
        <v>4366</v>
      </c>
      <c r="C136" s="173" t="s">
        <v>4360</v>
      </c>
      <c r="D136" s="19">
        <v>19343</v>
      </c>
    </row>
    <row r="137" spans="1:4" ht="31.5">
      <c r="A137" s="166">
        <v>131</v>
      </c>
      <c r="B137" s="9" t="s">
        <v>4367</v>
      </c>
      <c r="C137" s="173" t="s">
        <v>4361</v>
      </c>
      <c r="D137" s="19">
        <v>21594</v>
      </c>
    </row>
    <row r="138" spans="1:4" ht="31.5">
      <c r="A138" s="166">
        <v>132</v>
      </c>
      <c r="B138" s="9" t="s">
        <v>4372</v>
      </c>
      <c r="C138" s="173" t="s">
        <v>4368</v>
      </c>
      <c r="D138" s="19">
        <v>29538</v>
      </c>
    </row>
    <row r="139" spans="1:4" ht="31.5">
      <c r="A139" s="166">
        <v>133</v>
      </c>
      <c r="B139" s="9" t="s">
        <v>4373</v>
      </c>
      <c r="C139" s="173" t="s">
        <v>4369</v>
      </c>
      <c r="D139" s="19">
        <v>26094</v>
      </c>
    </row>
    <row r="140" spans="1:4" ht="31.5">
      <c r="A140" s="166">
        <v>134</v>
      </c>
      <c r="B140" s="9" t="s">
        <v>4374</v>
      </c>
      <c r="C140" s="173" t="s">
        <v>4370</v>
      </c>
      <c r="D140" s="203">
        <v>31804</v>
      </c>
    </row>
    <row r="141" spans="1:4" ht="31.5">
      <c r="A141" s="166">
        <v>135</v>
      </c>
      <c r="B141" s="9" t="s">
        <v>4375</v>
      </c>
      <c r="C141" s="173" t="s">
        <v>4371</v>
      </c>
      <c r="D141" s="203">
        <v>25764</v>
      </c>
    </row>
    <row r="142" spans="1:4" ht="31.5">
      <c r="A142" s="166">
        <v>136</v>
      </c>
      <c r="B142" s="9" t="s">
        <v>4381</v>
      </c>
      <c r="C142" s="173" t="s">
        <v>4376</v>
      </c>
      <c r="D142" s="19">
        <v>24055</v>
      </c>
    </row>
    <row r="143" spans="1:4" ht="31.5">
      <c r="A143" s="166">
        <v>137</v>
      </c>
      <c r="B143" s="9" t="s">
        <v>4382</v>
      </c>
      <c r="C143" s="175" t="s">
        <v>4377</v>
      </c>
      <c r="D143" s="65">
        <v>26247</v>
      </c>
    </row>
    <row r="144" spans="1:4" ht="31.5">
      <c r="A144" s="166">
        <v>138</v>
      </c>
      <c r="B144" s="62" t="s">
        <v>4383</v>
      </c>
      <c r="C144" s="173" t="s">
        <v>4378</v>
      </c>
      <c r="D144" s="19">
        <v>25969</v>
      </c>
    </row>
    <row r="145" spans="1:4" ht="31.5">
      <c r="A145" s="166">
        <v>139</v>
      </c>
      <c r="B145" s="62" t="s">
        <v>4384</v>
      </c>
      <c r="C145" s="173" t="s">
        <v>4379</v>
      </c>
      <c r="D145" s="19">
        <v>28834</v>
      </c>
    </row>
    <row r="146" spans="1:4" ht="30.75" customHeight="1">
      <c r="A146" s="166">
        <v>140</v>
      </c>
      <c r="B146" s="62" t="s">
        <v>4385</v>
      </c>
      <c r="C146" s="173" t="s">
        <v>4380</v>
      </c>
      <c r="D146" s="19">
        <v>24645</v>
      </c>
    </row>
    <row r="147" spans="1:4" ht="31.5">
      <c r="A147" s="32">
        <v>141</v>
      </c>
      <c r="B147" s="174" t="s">
        <v>4430</v>
      </c>
      <c r="C147" s="10" t="s">
        <v>4387</v>
      </c>
      <c r="D147" s="9" t="s">
        <v>4388</v>
      </c>
    </row>
    <row r="148" spans="1:4" ht="31.5">
      <c r="A148" s="32">
        <v>142</v>
      </c>
      <c r="B148" s="62" t="s">
        <v>4431</v>
      </c>
      <c r="C148" s="10" t="s">
        <v>4389</v>
      </c>
      <c r="D148" s="19">
        <v>34708</v>
      </c>
    </row>
    <row r="149" spans="1:4" ht="15.75">
      <c r="A149" s="32">
        <v>143</v>
      </c>
      <c r="B149" s="62" t="s">
        <v>4432</v>
      </c>
      <c r="C149" s="10" t="s">
        <v>4390</v>
      </c>
      <c r="D149" s="19">
        <v>23554</v>
      </c>
    </row>
    <row r="150" spans="1:4" ht="31.5">
      <c r="A150" s="32">
        <v>144</v>
      </c>
      <c r="B150" s="62" t="s">
        <v>4433</v>
      </c>
      <c r="C150" s="10" t="s">
        <v>4391</v>
      </c>
      <c r="D150" s="203">
        <v>27170</v>
      </c>
    </row>
    <row r="151" spans="1:4" ht="31.5">
      <c r="A151" s="32">
        <v>145</v>
      </c>
      <c r="B151" s="62" t="s">
        <v>4434</v>
      </c>
      <c r="C151" s="10" t="s">
        <v>4392</v>
      </c>
      <c r="D151" s="203">
        <v>26823</v>
      </c>
    </row>
    <row r="152" spans="1:4" ht="31.5">
      <c r="A152" s="32">
        <v>146</v>
      </c>
      <c r="B152" s="62" t="s">
        <v>4435</v>
      </c>
      <c r="C152" s="10" t="s">
        <v>4393</v>
      </c>
      <c r="D152" s="203">
        <v>26271</v>
      </c>
    </row>
    <row r="153" spans="1:4" ht="31.5">
      <c r="A153" s="32">
        <v>147</v>
      </c>
      <c r="B153" s="62" t="s">
        <v>4436</v>
      </c>
      <c r="C153" s="10" t="s">
        <v>4394</v>
      </c>
      <c r="D153" s="203">
        <v>30971</v>
      </c>
    </row>
    <row r="154" spans="1:4" ht="31.5">
      <c r="A154" s="32">
        <v>148</v>
      </c>
      <c r="B154" s="62" t="s">
        <v>4437</v>
      </c>
      <c r="C154" s="10" t="s">
        <v>4395</v>
      </c>
      <c r="D154" s="264" t="s">
        <v>4396</v>
      </c>
    </row>
    <row r="155" spans="1:4" ht="31.5">
      <c r="A155" s="32">
        <v>149</v>
      </c>
      <c r="B155" s="62" t="s">
        <v>4438</v>
      </c>
      <c r="C155" s="10" t="s">
        <v>4397</v>
      </c>
      <c r="D155" s="203">
        <v>30398</v>
      </c>
    </row>
    <row r="156" spans="1:4" ht="31.5">
      <c r="A156" s="32">
        <v>150</v>
      </c>
      <c r="B156" s="62" t="s">
        <v>4439</v>
      </c>
      <c r="C156" s="10" t="s">
        <v>4398</v>
      </c>
      <c r="D156" s="203">
        <v>30875</v>
      </c>
    </row>
    <row r="157" spans="1:4" ht="31.5">
      <c r="A157" s="32">
        <v>151</v>
      </c>
      <c r="B157" s="62" t="s">
        <v>4440</v>
      </c>
      <c r="C157" s="10" t="s">
        <v>4399</v>
      </c>
      <c r="D157" s="203">
        <v>31747</v>
      </c>
    </row>
    <row r="158" spans="1:4" ht="31.5">
      <c r="A158" s="32">
        <v>152</v>
      </c>
      <c r="B158" s="62" t="s">
        <v>4441</v>
      </c>
      <c r="C158" s="10" t="s">
        <v>4400</v>
      </c>
      <c r="D158" s="203">
        <v>33029</v>
      </c>
    </row>
    <row r="159" spans="1:4" ht="31.5">
      <c r="A159" s="32">
        <v>153</v>
      </c>
      <c r="B159" s="62" t="s">
        <v>4442</v>
      </c>
      <c r="C159" s="10" t="s">
        <v>4401</v>
      </c>
      <c r="D159" s="203">
        <v>26885</v>
      </c>
    </row>
    <row r="160" spans="1:4" ht="32.25" thickBot="1">
      <c r="A160" s="32">
        <v>154</v>
      </c>
      <c r="B160" s="62" t="s">
        <v>4443</v>
      </c>
      <c r="C160" s="176" t="s">
        <v>4402</v>
      </c>
      <c r="D160" s="265">
        <v>21387</v>
      </c>
    </row>
    <row r="161" spans="1:4" ht="15.75">
      <c r="A161" s="32">
        <v>155</v>
      </c>
      <c r="B161" s="62" t="s">
        <v>4444</v>
      </c>
      <c r="C161" s="10" t="s">
        <v>4403</v>
      </c>
      <c r="D161" s="203">
        <v>24481</v>
      </c>
    </row>
    <row r="162" spans="1:4" ht="31.5">
      <c r="A162" s="32">
        <v>156</v>
      </c>
      <c r="B162" s="62" t="s">
        <v>4445</v>
      </c>
      <c r="C162" s="10" t="s">
        <v>4404</v>
      </c>
      <c r="D162" s="203">
        <v>31092</v>
      </c>
    </row>
    <row r="163" spans="1:4" ht="31.5">
      <c r="A163" s="32">
        <v>157</v>
      </c>
      <c r="B163" s="62" t="s">
        <v>4446</v>
      </c>
      <c r="C163" s="10" t="s">
        <v>4405</v>
      </c>
      <c r="D163" s="203">
        <v>32652</v>
      </c>
    </row>
    <row r="164" spans="1:4" ht="31.5">
      <c r="A164" s="32">
        <v>158</v>
      </c>
      <c r="B164" s="62" t="s">
        <v>4447</v>
      </c>
      <c r="C164" s="10" t="s">
        <v>4406</v>
      </c>
      <c r="D164" s="203">
        <v>21463</v>
      </c>
    </row>
    <row r="165" spans="1:4" ht="15.75">
      <c r="A165" s="32">
        <v>159</v>
      </c>
      <c r="B165" s="62" t="s">
        <v>4448</v>
      </c>
      <c r="C165" s="10" t="s">
        <v>4407</v>
      </c>
      <c r="D165" s="203">
        <v>31469</v>
      </c>
    </row>
    <row r="166" spans="1:4" ht="31.5">
      <c r="A166" s="32">
        <v>160</v>
      </c>
      <c r="B166" s="62" t="s">
        <v>4449</v>
      </c>
      <c r="C166" s="10" t="s">
        <v>4408</v>
      </c>
      <c r="D166" s="203">
        <v>23987</v>
      </c>
    </row>
    <row r="167" spans="1:4" ht="31.5">
      <c r="A167" s="32">
        <v>161</v>
      </c>
      <c r="B167" s="62" t="s">
        <v>4450</v>
      </c>
      <c r="C167" s="10" t="s">
        <v>4409</v>
      </c>
      <c r="D167" s="203">
        <v>24129</v>
      </c>
    </row>
    <row r="168" spans="1:4" ht="31.5">
      <c r="A168" s="32">
        <v>162</v>
      </c>
      <c r="B168" s="62" t="s">
        <v>4451</v>
      </c>
      <c r="C168" s="10" t="s">
        <v>5080</v>
      </c>
      <c r="D168" s="203">
        <v>27527</v>
      </c>
    </row>
    <row r="169" spans="1:4" ht="31.5">
      <c r="A169" s="32">
        <v>163</v>
      </c>
      <c r="B169" s="62" t="s">
        <v>4452</v>
      </c>
      <c r="C169" s="10" t="s">
        <v>5081</v>
      </c>
      <c r="D169" s="203">
        <v>30408</v>
      </c>
    </row>
    <row r="170" spans="1:4" ht="31.5">
      <c r="A170" s="32">
        <v>164</v>
      </c>
      <c r="B170" s="62" t="s">
        <v>4453</v>
      </c>
      <c r="C170" s="10" t="s">
        <v>5082</v>
      </c>
      <c r="D170" s="203">
        <v>32672</v>
      </c>
    </row>
    <row r="171" spans="1:4" ht="31.5">
      <c r="A171" s="32">
        <v>165</v>
      </c>
      <c r="B171" s="62" t="s">
        <v>4454</v>
      </c>
      <c r="C171" s="10" t="s">
        <v>5083</v>
      </c>
      <c r="D171" s="203">
        <v>26533</v>
      </c>
    </row>
    <row r="172" spans="1:4" ht="31.5">
      <c r="A172" s="32">
        <v>166</v>
      </c>
      <c r="B172" s="62" t="s">
        <v>4455</v>
      </c>
      <c r="C172" s="10" t="s">
        <v>5084</v>
      </c>
      <c r="D172" s="203">
        <v>28936</v>
      </c>
    </row>
    <row r="173" spans="1:4" ht="31.5">
      <c r="A173" s="32">
        <v>167</v>
      </c>
      <c r="B173" s="62" t="s">
        <v>4456</v>
      </c>
      <c r="C173" s="10" t="s">
        <v>5085</v>
      </c>
      <c r="D173" s="203">
        <v>19848</v>
      </c>
    </row>
    <row r="174" spans="1:4" ht="31.5">
      <c r="A174" s="32">
        <v>168</v>
      </c>
      <c r="B174" s="62" t="s">
        <v>4457</v>
      </c>
      <c r="C174" s="10" t="s">
        <v>5086</v>
      </c>
      <c r="D174" s="203">
        <v>27460</v>
      </c>
    </row>
    <row r="175" spans="1:4" ht="31.5">
      <c r="A175" s="32">
        <v>169</v>
      </c>
      <c r="B175" s="62" t="s">
        <v>4458</v>
      </c>
      <c r="C175" s="10" t="s">
        <v>5087</v>
      </c>
      <c r="D175" s="203">
        <v>31475</v>
      </c>
    </row>
    <row r="176" spans="1:4" ht="31.5">
      <c r="A176" s="32">
        <v>170</v>
      </c>
      <c r="B176" s="62" t="s">
        <v>4459</v>
      </c>
      <c r="C176" s="10" t="s">
        <v>5088</v>
      </c>
      <c r="D176" s="203">
        <v>30777</v>
      </c>
    </row>
    <row r="177" spans="1:4" ht="31.5">
      <c r="A177" s="32">
        <v>171</v>
      </c>
      <c r="B177" s="62" t="s">
        <v>4460</v>
      </c>
      <c r="C177" s="10" t="s">
        <v>5089</v>
      </c>
      <c r="D177" s="203">
        <v>30018</v>
      </c>
    </row>
    <row r="178" spans="1:4" ht="31.5">
      <c r="A178" s="32">
        <v>172</v>
      </c>
      <c r="B178" s="62" t="s">
        <v>4461</v>
      </c>
      <c r="C178" s="10" t="s">
        <v>5090</v>
      </c>
      <c r="D178" s="203">
        <v>23790</v>
      </c>
    </row>
    <row r="179" spans="1:4" ht="31.5">
      <c r="A179" s="32">
        <v>173</v>
      </c>
      <c r="B179" s="62" t="s">
        <v>4462</v>
      </c>
      <c r="C179" s="10" t="s">
        <v>4410</v>
      </c>
      <c r="D179" s="203">
        <v>29417</v>
      </c>
    </row>
    <row r="180" spans="1:4" ht="15.75">
      <c r="A180" s="32">
        <v>174</v>
      </c>
      <c r="B180" s="62" t="s">
        <v>4463</v>
      </c>
      <c r="C180" s="10" t="s">
        <v>4411</v>
      </c>
      <c r="D180" s="203">
        <v>20609</v>
      </c>
    </row>
    <row r="181" spans="1:4" ht="31.5">
      <c r="A181" s="32">
        <v>175</v>
      </c>
      <c r="B181" s="62" t="s">
        <v>4464</v>
      </c>
      <c r="C181" s="10" t="s">
        <v>4412</v>
      </c>
      <c r="D181" s="19">
        <v>17869</v>
      </c>
    </row>
    <row r="182" spans="1:4" ht="31.5">
      <c r="A182" s="32">
        <v>176</v>
      </c>
      <c r="B182" s="62" t="s">
        <v>4465</v>
      </c>
      <c r="C182" s="10" t="s">
        <v>4413</v>
      </c>
      <c r="D182" s="19">
        <v>22076</v>
      </c>
    </row>
    <row r="183" spans="1:4" ht="31.5">
      <c r="A183" s="32">
        <v>177</v>
      </c>
      <c r="B183" s="62" t="s">
        <v>4466</v>
      </c>
      <c r="C183" s="10" t="s">
        <v>4414</v>
      </c>
      <c r="D183" s="19">
        <v>19621</v>
      </c>
    </row>
    <row r="184" spans="1:4" ht="31.5">
      <c r="A184" s="32">
        <v>178</v>
      </c>
      <c r="B184" s="62" t="s">
        <v>4467</v>
      </c>
      <c r="C184" s="10" t="s">
        <v>4415</v>
      </c>
      <c r="D184" s="19">
        <v>32237</v>
      </c>
    </row>
    <row r="185" spans="1:4" ht="31.5">
      <c r="A185" s="32">
        <v>179</v>
      </c>
      <c r="B185" s="62" t="s">
        <v>4468</v>
      </c>
      <c r="C185" s="10" t="s">
        <v>4416</v>
      </c>
      <c r="D185" s="19">
        <v>22129</v>
      </c>
    </row>
    <row r="186" spans="1:4" ht="31.5">
      <c r="A186" s="32">
        <v>180</v>
      </c>
      <c r="B186" s="62" t="s">
        <v>4469</v>
      </c>
      <c r="C186" s="10" t="s">
        <v>4417</v>
      </c>
      <c r="D186" s="19">
        <v>20794</v>
      </c>
    </row>
    <row r="187" spans="1:4" ht="31.5">
      <c r="A187" s="32">
        <v>181</v>
      </c>
      <c r="B187" s="62" t="s">
        <v>4470</v>
      </c>
      <c r="C187" s="10" t="s">
        <v>4418</v>
      </c>
      <c r="D187" s="19">
        <v>21134</v>
      </c>
    </row>
    <row r="188" spans="1:4" ht="31.5">
      <c r="A188" s="31">
        <v>182</v>
      </c>
      <c r="B188" s="62" t="s">
        <v>4471</v>
      </c>
      <c r="C188" s="10" t="s">
        <v>4419</v>
      </c>
      <c r="D188" s="19">
        <v>28334</v>
      </c>
    </row>
    <row r="189" spans="1:4" ht="31.5">
      <c r="A189" s="32">
        <v>183</v>
      </c>
      <c r="B189" s="62" t="s">
        <v>4472</v>
      </c>
      <c r="C189" s="10" t="s">
        <v>4420</v>
      </c>
      <c r="D189" s="19">
        <v>20062</v>
      </c>
    </row>
    <row r="190" spans="1:4" ht="31.5">
      <c r="A190" s="32">
        <v>184</v>
      </c>
      <c r="B190" s="62" t="s">
        <v>4473</v>
      </c>
      <c r="C190" s="10" t="s">
        <v>4421</v>
      </c>
      <c r="D190" s="19">
        <v>22569</v>
      </c>
    </row>
    <row r="191" spans="1:4" ht="31.5">
      <c r="A191" s="32">
        <v>185</v>
      </c>
      <c r="B191" s="62" t="s">
        <v>4474</v>
      </c>
      <c r="C191" s="10" t="s">
        <v>4422</v>
      </c>
      <c r="D191" s="19">
        <v>20367</v>
      </c>
    </row>
    <row r="192" spans="1:4" ht="31.5">
      <c r="A192" s="32">
        <v>186</v>
      </c>
      <c r="B192" s="62" t="s">
        <v>4475</v>
      </c>
      <c r="C192" s="10" t="s">
        <v>4423</v>
      </c>
      <c r="D192" s="19">
        <v>29566</v>
      </c>
    </row>
    <row r="193" spans="1:4" ht="31.5">
      <c r="A193" s="32">
        <v>187</v>
      </c>
      <c r="B193" s="62" t="s">
        <v>4476</v>
      </c>
      <c r="C193" s="10" t="s">
        <v>4424</v>
      </c>
      <c r="D193" s="19">
        <v>33565</v>
      </c>
    </row>
    <row r="194" spans="1:4" ht="31.5">
      <c r="A194" s="32">
        <v>188</v>
      </c>
      <c r="B194" s="62" t="s">
        <v>4477</v>
      </c>
      <c r="C194" s="10" t="s">
        <v>4425</v>
      </c>
      <c r="D194" s="19">
        <v>25578</v>
      </c>
    </row>
    <row r="195" spans="1:4" ht="31.5">
      <c r="A195" s="32">
        <v>189</v>
      </c>
      <c r="B195" s="144" t="s">
        <v>4478</v>
      </c>
      <c r="C195" s="10" t="s">
        <v>4426</v>
      </c>
      <c r="D195" s="19">
        <v>23775</v>
      </c>
    </row>
    <row r="196" spans="1:4" ht="15.75">
      <c r="A196" s="32">
        <v>190</v>
      </c>
      <c r="B196" s="62" t="s">
        <v>4479</v>
      </c>
      <c r="C196" s="10" t="s">
        <v>4427</v>
      </c>
      <c r="D196" s="19">
        <v>18743</v>
      </c>
    </row>
    <row r="197" spans="1:4" ht="31.5">
      <c r="A197" s="32">
        <v>191</v>
      </c>
      <c r="B197" s="62" t="s">
        <v>4480</v>
      </c>
      <c r="C197" s="10" t="s">
        <v>4428</v>
      </c>
      <c r="D197" s="19">
        <v>22978</v>
      </c>
    </row>
    <row r="198" spans="1:4" ht="31.5">
      <c r="A198" s="32">
        <v>192</v>
      </c>
      <c r="B198" s="62" t="s">
        <v>4481</v>
      </c>
      <c r="C198" s="10" t="s">
        <v>4429</v>
      </c>
      <c r="D198" s="19">
        <v>28374</v>
      </c>
    </row>
    <row r="199" spans="1:4" ht="15.75">
      <c r="A199" s="31">
        <v>193</v>
      </c>
      <c r="B199" s="62" t="s">
        <v>5469</v>
      </c>
      <c r="C199" s="255" t="s">
        <v>5368</v>
      </c>
      <c r="D199" s="266" t="s">
        <v>5369</v>
      </c>
    </row>
    <row r="200" spans="1:4" ht="15.75">
      <c r="A200" s="32">
        <v>194</v>
      </c>
      <c r="B200" s="62" t="s">
        <v>5470</v>
      </c>
      <c r="C200" s="255" t="s">
        <v>5370</v>
      </c>
      <c r="D200" s="266" t="s">
        <v>5371</v>
      </c>
    </row>
    <row r="201" spans="1:4" ht="30">
      <c r="A201" s="32">
        <v>195</v>
      </c>
      <c r="B201" s="62" t="s">
        <v>5471</v>
      </c>
      <c r="C201" s="255" t="s">
        <v>5372</v>
      </c>
      <c r="D201" s="267">
        <v>24686</v>
      </c>
    </row>
    <row r="202" spans="1:4" ht="30">
      <c r="A202" s="32">
        <v>196</v>
      </c>
      <c r="B202" s="62" t="s">
        <v>5472</v>
      </c>
      <c r="C202" s="255" t="s">
        <v>5373</v>
      </c>
      <c r="D202" s="266" t="s">
        <v>5369</v>
      </c>
    </row>
    <row r="203" spans="1:4" ht="30">
      <c r="A203" s="32">
        <v>197</v>
      </c>
      <c r="B203" s="62" t="s">
        <v>5473</v>
      </c>
      <c r="C203" s="255" t="s">
        <v>5374</v>
      </c>
      <c r="D203" s="267">
        <v>21916</v>
      </c>
    </row>
    <row r="204" spans="1:4" ht="30">
      <c r="A204" s="32">
        <v>198</v>
      </c>
      <c r="B204" s="62" t="s">
        <v>5474</v>
      </c>
      <c r="C204" s="255" t="s">
        <v>5375</v>
      </c>
      <c r="D204" s="267">
        <v>18689</v>
      </c>
    </row>
    <row r="205" spans="1:4" ht="15.75">
      <c r="A205" s="32">
        <v>199</v>
      </c>
      <c r="B205" s="62" t="s">
        <v>5475</v>
      </c>
      <c r="C205" s="255" t="s">
        <v>5376</v>
      </c>
      <c r="D205" s="266" t="s">
        <v>5377</v>
      </c>
    </row>
    <row r="206" spans="1:4" ht="30">
      <c r="A206" s="32">
        <v>200</v>
      </c>
      <c r="B206" s="62" t="s">
        <v>5476</v>
      </c>
      <c r="C206" s="255" t="s">
        <v>5378</v>
      </c>
      <c r="D206" s="266" t="s">
        <v>5379</v>
      </c>
    </row>
    <row r="207" spans="1:4" ht="30">
      <c r="A207" s="32">
        <v>201</v>
      </c>
      <c r="B207" s="62" t="s">
        <v>5477</v>
      </c>
      <c r="C207" s="255" t="s">
        <v>5380</v>
      </c>
      <c r="D207" s="267">
        <v>26879</v>
      </c>
    </row>
    <row r="208" spans="1:4" ht="15.75">
      <c r="A208" s="32">
        <v>202</v>
      </c>
      <c r="B208" s="62" t="s">
        <v>5478</v>
      </c>
      <c r="C208" s="255" t="s">
        <v>5381</v>
      </c>
      <c r="D208" s="266" t="s">
        <v>5382</v>
      </c>
    </row>
    <row r="209" spans="1:4" ht="30">
      <c r="A209" s="31">
        <v>203</v>
      </c>
      <c r="B209" s="62" t="s">
        <v>5479</v>
      </c>
      <c r="C209" s="255" t="s">
        <v>5383</v>
      </c>
      <c r="D209" s="266" t="s">
        <v>5384</v>
      </c>
    </row>
    <row r="210" spans="1:4" ht="30">
      <c r="A210" s="32">
        <v>204</v>
      </c>
      <c r="B210" s="62" t="s">
        <v>5482</v>
      </c>
      <c r="C210" s="255" t="s">
        <v>5385</v>
      </c>
      <c r="D210" s="266" t="s">
        <v>5386</v>
      </c>
    </row>
    <row r="211" spans="1:4" ht="30">
      <c r="A211" s="32">
        <v>205</v>
      </c>
      <c r="B211" s="62" t="s">
        <v>5480</v>
      </c>
      <c r="C211" s="255" t="s">
        <v>5387</v>
      </c>
      <c r="D211" s="267">
        <v>31510</v>
      </c>
    </row>
    <row r="212" spans="1:4" ht="15.75">
      <c r="A212" s="32">
        <v>206</v>
      </c>
      <c r="B212" s="62" t="s">
        <v>5481</v>
      </c>
      <c r="C212" s="255" t="s">
        <v>5388</v>
      </c>
      <c r="D212" s="266" t="s">
        <v>5389</v>
      </c>
    </row>
    <row r="213" spans="1:4" ht="30">
      <c r="A213" s="32">
        <v>207</v>
      </c>
      <c r="B213" s="62" t="s">
        <v>5483</v>
      </c>
      <c r="C213" s="255" t="s">
        <v>5390</v>
      </c>
      <c r="D213" s="266" t="s">
        <v>5391</v>
      </c>
    </row>
    <row r="214" spans="1:4" ht="30">
      <c r="A214" s="32">
        <v>208</v>
      </c>
      <c r="B214" s="62" t="s">
        <v>5484</v>
      </c>
      <c r="C214" s="255" t="s">
        <v>5392</v>
      </c>
      <c r="D214" s="266" t="s">
        <v>5393</v>
      </c>
    </row>
    <row r="215" spans="1:4" ht="30">
      <c r="A215" s="32">
        <v>209</v>
      </c>
      <c r="B215" s="62" t="s">
        <v>5485</v>
      </c>
      <c r="C215" s="255" t="s">
        <v>5394</v>
      </c>
      <c r="D215" s="266" t="s">
        <v>5395</v>
      </c>
    </row>
    <row r="216" spans="1:4" ht="30">
      <c r="A216" s="32">
        <v>210</v>
      </c>
      <c r="B216" s="62" t="s">
        <v>5486</v>
      </c>
      <c r="C216" s="255" t="s">
        <v>5396</v>
      </c>
      <c r="D216" s="267">
        <v>31602</v>
      </c>
    </row>
    <row r="217" spans="1:4" ht="30">
      <c r="A217" s="32">
        <v>211</v>
      </c>
      <c r="B217" s="62" t="s">
        <v>5487</v>
      </c>
      <c r="C217" s="255" t="s">
        <v>5397</v>
      </c>
      <c r="D217" s="267">
        <v>27129</v>
      </c>
    </row>
    <row r="218" spans="1:4" ht="30">
      <c r="A218" s="32">
        <v>212</v>
      </c>
      <c r="B218" s="62" t="s">
        <v>5488</v>
      </c>
      <c r="C218" s="255" t="s">
        <v>5398</v>
      </c>
      <c r="D218" s="267">
        <v>20524</v>
      </c>
    </row>
    <row r="219" spans="1:4" ht="30">
      <c r="A219" s="32">
        <v>213</v>
      </c>
      <c r="B219" s="62" t="s">
        <v>5489</v>
      </c>
      <c r="C219" s="255" t="s">
        <v>5399</v>
      </c>
      <c r="D219" s="267">
        <v>13247</v>
      </c>
    </row>
    <row r="220" spans="1:4" ht="15.75">
      <c r="A220" s="32">
        <v>214</v>
      </c>
      <c r="B220" s="62" t="s">
        <v>5490</v>
      </c>
      <c r="C220" s="255" t="s">
        <v>5400</v>
      </c>
      <c r="D220" s="266" t="s">
        <v>5401</v>
      </c>
    </row>
    <row r="221" spans="1:4" ht="15.75">
      <c r="A221" s="32">
        <v>215</v>
      </c>
      <c r="B221" s="62" t="s">
        <v>5491</v>
      </c>
      <c r="C221" s="255" t="s">
        <v>5402</v>
      </c>
      <c r="D221" s="266" t="s">
        <v>5403</v>
      </c>
    </row>
    <row r="222" spans="1:4" ht="15.75">
      <c r="A222" s="32">
        <v>216</v>
      </c>
      <c r="B222" s="62" t="s">
        <v>5492</v>
      </c>
      <c r="C222" s="255" t="s">
        <v>5404</v>
      </c>
      <c r="D222" s="266" t="s">
        <v>5405</v>
      </c>
    </row>
    <row r="223" spans="1:4" ht="15.75">
      <c r="A223" s="32">
        <v>217</v>
      </c>
      <c r="B223" s="62" t="s">
        <v>5493</v>
      </c>
      <c r="C223" s="255" t="s">
        <v>5406</v>
      </c>
      <c r="D223" s="266" t="s">
        <v>5407</v>
      </c>
    </row>
    <row r="224" spans="1:4" ht="15.75">
      <c r="A224" s="32">
        <v>218</v>
      </c>
      <c r="B224" s="62" t="s">
        <v>5494</v>
      </c>
      <c r="C224" s="255" t="s">
        <v>5408</v>
      </c>
      <c r="D224" s="266" t="s">
        <v>5409</v>
      </c>
    </row>
    <row r="225" spans="1:4" ht="15.75">
      <c r="A225" s="32">
        <v>219</v>
      </c>
      <c r="B225" s="62" t="s">
        <v>5495</v>
      </c>
      <c r="C225" s="255" t="s">
        <v>5410</v>
      </c>
      <c r="D225" s="266" t="s">
        <v>5411</v>
      </c>
    </row>
    <row r="226" spans="1:4" ht="30">
      <c r="A226" s="32">
        <v>220</v>
      </c>
      <c r="B226" s="62" t="s">
        <v>5496</v>
      </c>
      <c r="C226" s="255" t="s">
        <v>5412</v>
      </c>
      <c r="D226" s="266" t="s">
        <v>5413</v>
      </c>
    </row>
    <row r="227" spans="1:4" ht="30">
      <c r="A227" s="32">
        <v>221</v>
      </c>
      <c r="B227" s="62" t="s">
        <v>5497</v>
      </c>
      <c r="C227" s="255" t="s">
        <v>5414</v>
      </c>
      <c r="D227" s="266" t="s">
        <v>5415</v>
      </c>
    </row>
    <row r="228" spans="1:4" ht="30">
      <c r="A228" s="32">
        <v>222</v>
      </c>
      <c r="B228" s="62" t="s">
        <v>5498</v>
      </c>
      <c r="C228" s="255" t="s">
        <v>5416</v>
      </c>
      <c r="D228" s="266" t="s">
        <v>5417</v>
      </c>
    </row>
    <row r="229" spans="1:4" ht="30">
      <c r="A229" s="32">
        <v>223</v>
      </c>
      <c r="B229" s="62" t="s">
        <v>5499</v>
      </c>
      <c r="C229" s="255" t="s">
        <v>5418</v>
      </c>
      <c r="D229" s="267">
        <v>28705</v>
      </c>
    </row>
    <row r="230" spans="1:4" ht="30">
      <c r="A230" s="32">
        <v>224</v>
      </c>
      <c r="B230" s="62" t="s">
        <v>5500</v>
      </c>
      <c r="C230" s="255" t="s">
        <v>5419</v>
      </c>
      <c r="D230" s="267">
        <v>21227</v>
      </c>
    </row>
    <row r="231" spans="1:4" ht="30">
      <c r="A231" s="32">
        <v>225</v>
      </c>
      <c r="B231" s="62" t="s">
        <v>5501</v>
      </c>
      <c r="C231" s="255" t="s">
        <v>5420</v>
      </c>
      <c r="D231" s="266" t="s">
        <v>5421</v>
      </c>
    </row>
    <row r="232" spans="1:4" ht="15.75">
      <c r="A232" s="32">
        <v>226</v>
      </c>
      <c r="B232" s="62" t="s">
        <v>5502</v>
      </c>
      <c r="C232" s="255" t="s">
        <v>5422</v>
      </c>
      <c r="D232" s="266" t="s">
        <v>5423</v>
      </c>
    </row>
    <row r="233" spans="1:4" ht="30">
      <c r="A233" s="32">
        <v>227</v>
      </c>
      <c r="B233" s="62" t="s">
        <v>5503</v>
      </c>
      <c r="C233" s="255" t="s">
        <v>5424</v>
      </c>
      <c r="D233" s="266" t="s">
        <v>5425</v>
      </c>
    </row>
    <row r="234" spans="1:4" ht="30">
      <c r="A234" s="32">
        <v>228</v>
      </c>
      <c r="B234" s="62" t="s">
        <v>5504</v>
      </c>
      <c r="C234" s="255" t="s">
        <v>5426</v>
      </c>
      <c r="D234" s="266" t="s">
        <v>5427</v>
      </c>
    </row>
    <row r="235" spans="1:4" ht="30">
      <c r="A235" s="32">
        <v>229</v>
      </c>
      <c r="B235" s="62" t="s">
        <v>5505</v>
      </c>
      <c r="C235" s="255" t="s">
        <v>5428</v>
      </c>
      <c r="D235" s="266" t="s">
        <v>5429</v>
      </c>
    </row>
    <row r="236" spans="1:4" ht="30">
      <c r="A236" s="32">
        <v>230</v>
      </c>
      <c r="B236" s="62" t="s">
        <v>5506</v>
      </c>
      <c r="C236" s="255" t="s">
        <v>5430</v>
      </c>
      <c r="D236" s="267">
        <v>27099</v>
      </c>
    </row>
    <row r="237" spans="1:4" ht="30">
      <c r="A237" s="32">
        <v>231</v>
      </c>
      <c r="B237" s="62" t="s">
        <v>5507</v>
      </c>
      <c r="C237" s="255" t="s">
        <v>5431</v>
      </c>
      <c r="D237" s="267">
        <v>24324</v>
      </c>
    </row>
    <row r="238" spans="1:4" ht="30">
      <c r="A238" s="32">
        <v>232</v>
      </c>
      <c r="B238" s="62" t="s">
        <v>5508</v>
      </c>
      <c r="C238" s="255" t="s">
        <v>5432</v>
      </c>
      <c r="D238" s="266" t="s">
        <v>5433</v>
      </c>
    </row>
    <row r="239" spans="1:4" ht="30">
      <c r="A239" s="32">
        <v>233</v>
      </c>
      <c r="B239" s="62" t="s">
        <v>5509</v>
      </c>
      <c r="C239" s="255" t="s">
        <v>5434</v>
      </c>
      <c r="D239" s="266" t="s">
        <v>5435</v>
      </c>
    </row>
    <row r="240" spans="1:4" ht="30">
      <c r="A240" s="32">
        <v>234</v>
      </c>
      <c r="B240" s="62" t="s">
        <v>5510</v>
      </c>
      <c r="C240" s="255" t="s">
        <v>5436</v>
      </c>
      <c r="D240" s="266" t="s">
        <v>5437</v>
      </c>
    </row>
    <row r="241" spans="1:4" ht="15.75">
      <c r="A241" s="32">
        <v>235</v>
      </c>
      <c r="B241" s="62" t="s">
        <v>5511</v>
      </c>
      <c r="C241" s="255" t="s">
        <v>5438</v>
      </c>
      <c r="D241" s="267">
        <v>29589</v>
      </c>
    </row>
    <row r="242" spans="1:4" ht="30">
      <c r="A242" s="32">
        <v>236</v>
      </c>
      <c r="B242" s="62" t="s">
        <v>5512</v>
      </c>
      <c r="C242" s="255" t="s">
        <v>5439</v>
      </c>
      <c r="D242" s="267">
        <v>33001</v>
      </c>
    </row>
    <row r="243" spans="1:4" ht="30">
      <c r="A243" s="32">
        <v>237</v>
      </c>
      <c r="B243" s="62" t="s">
        <v>5513</v>
      </c>
      <c r="C243" s="255" t="s">
        <v>5440</v>
      </c>
      <c r="D243" s="267">
        <v>24995</v>
      </c>
    </row>
    <row r="244" spans="1:4" ht="30">
      <c r="A244" s="32">
        <v>238</v>
      </c>
      <c r="B244" s="62" t="s">
        <v>5514</v>
      </c>
      <c r="C244" s="255" t="s">
        <v>5441</v>
      </c>
      <c r="D244" s="267">
        <v>27861</v>
      </c>
    </row>
    <row r="245" spans="1:4" ht="15.75">
      <c r="A245" s="32">
        <v>239</v>
      </c>
      <c r="B245" s="62" t="s">
        <v>5515</v>
      </c>
      <c r="C245" s="255" t="s">
        <v>5442</v>
      </c>
      <c r="D245" s="267">
        <v>18843</v>
      </c>
    </row>
    <row r="246" spans="1:4" ht="15.75">
      <c r="A246" s="32">
        <v>240</v>
      </c>
      <c r="B246" s="62" t="s">
        <v>5516</v>
      </c>
      <c r="C246" s="255" t="s">
        <v>5443</v>
      </c>
      <c r="D246" s="266" t="s">
        <v>5444</v>
      </c>
    </row>
    <row r="247" spans="1:4" ht="30">
      <c r="A247" s="32">
        <v>241</v>
      </c>
      <c r="B247" s="62" t="s">
        <v>5517</v>
      </c>
      <c r="C247" s="255" t="s">
        <v>5445</v>
      </c>
      <c r="D247" s="266" t="s">
        <v>5446</v>
      </c>
    </row>
    <row r="248" spans="1:4" ht="30">
      <c r="A248" s="32">
        <v>242</v>
      </c>
      <c r="B248" s="62" t="s">
        <v>5518</v>
      </c>
      <c r="C248" s="255" t="s">
        <v>5447</v>
      </c>
      <c r="D248" s="267">
        <v>20302</v>
      </c>
    </row>
    <row r="249" spans="1:4" ht="30">
      <c r="A249" s="32">
        <v>243</v>
      </c>
      <c r="B249" s="62" t="s">
        <v>5519</v>
      </c>
      <c r="C249" s="255" t="s">
        <v>5448</v>
      </c>
      <c r="D249" s="266" t="s">
        <v>5449</v>
      </c>
    </row>
    <row r="250" spans="1:4" ht="30">
      <c r="A250" s="32">
        <v>244</v>
      </c>
      <c r="B250" s="62" t="s">
        <v>5520</v>
      </c>
      <c r="C250" s="255" t="s">
        <v>5450</v>
      </c>
      <c r="D250" s="266" t="s">
        <v>5451</v>
      </c>
    </row>
    <row r="251" spans="1:4" ht="30">
      <c r="A251" s="32">
        <v>245</v>
      </c>
      <c r="B251" s="62" t="s">
        <v>5521</v>
      </c>
      <c r="C251" s="255" t="s">
        <v>5452</v>
      </c>
      <c r="D251" s="267">
        <v>22252</v>
      </c>
    </row>
    <row r="252" spans="1:4" ht="30">
      <c r="A252" s="32">
        <v>246</v>
      </c>
      <c r="B252" s="62" t="s">
        <v>5522</v>
      </c>
      <c r="C252" s="255" t="s">
        <v>5453</v>
      </c>
      <c r="D252" s="266" t="s">
        <v>5454</v>
      </c>
    </row>
    <row r="253" spans="1:4" ht="30">
      <c r="A253" s="31">
        <v>247</v>
      </c>
      <c r="B253" s="62" t="s">
        <v>5523</v>
      </c>
      <c r="C253" s="255" t="s">
        <v>5455</v>
      </c>
      <c r="D253" s="266" t="s">
        <v>5456</v>
      </c>
    </row>
    <row r="254" spans="1:4" ht="30">
      <c r="A254" s="32">
        <v>248</v>
      </c>
      <c r="B254" s="62" t="s">
        <v>5524</v>
      </c>
      <c r="C254" s="255" t="s">
        <v>5457</v>
      </c>
      <c r="D254" s="267">
        <v>23286</v>
      </c>
    </row>
    <row r="255" spans="1:4" ht="30">
      <c r="A255" s="32">
        <v>249</v>
      </c>
      <c r="B255" s="62" t="s">
        <v>5525</v>
      </c>
      <c r="C255" s="255" t="s">
        <v>5458</v>
      </c>
      <c r="D255" s="267">
        <v>21923</v>
      </c>
    </row>
    <row r="256" spans="1:4" ht="15.75">
      <c r="A256" s="32">
        <v>250</v>
      </c>
      <c r="B256" s="62" t="s">
        <v>5526</v>
      </c>
      <c r="C256" s="255" t="s">
        <v>5459</v>
      </c>
      <c r="D256" s="267">
        <v>31109</v>
      </c>
    </row>
    <row r="257" spans="1:4" ht="30">
      <c r="A257" s="32">
        <v>251</v>
      </c>
      <c r="B257" s="62" t="s">
        <v>5527</v>
      </c>
      <c r="C257" s="255" t="s">
        <v>5460</v>
      </c>
      <c r="D257" s="266" t="s">
        <v>5461</v>
      </c>
    </row>
    <row r="258" spans="1:4" ht="15.75">
      <c r="A258" s="31">
        <v>252</v>
      </c>
      <c r="B258" s="62" t="s">
        <v>5528</v>
      </c>
      <c r="C258" s="255" t="s">
        <v>5462</v>
      </c>
      <c r="D258" s="267">
        <v>21866</v>
      </c>
    </row>
    <row r="259" spans="1:4" ht="30">
      <c r="A259" s="32">
        <v>253</v>
      </c>
      <c r="B259" s="62" t="s">
        <v>5529</v>
      </c>
      <c r="C259" s="255" t="s">
        <v>5463</v>
      </c>
      <c r="D259" s="266" t="s">
        <v>5464</v>
      </c>
    </row>
    <row r="260" spans="1:4" ht="30">
      <c r="A260" s="32">
        <v>254</v>
      </c>
      <c r="B260" s="62" t="s">
        <v>5530</v>
      </c>
      <c r="C260" s="255" t="s">
        <v>5465</v>
      </c>
      <c r="D260" s="267">
        <v>19208</v>
      </c>
    </row>
    <row r="261" spans="1:4" ht="30">
      <c r="A261" s="32">
        <v>255</v>
      </c>
      <c r="B261" s="62" t="s">
        <v>5531</v>
      </c>
      <c r="C261" s="255" t="s">
        <v>5466</v>
      </c>
      <c r="D261" s="266" t="s">
        <v>5467</v>
      </c>
    </row>
    <row r="262" spans="1:4" ht="30">
      <c r="A262" s="32">
        <v>256</v>
      </c>
      <c r="B262" s="62" t="s">
        <v>5532</v>
      </c>
      <c r="C262" s="255" t="s">
        <v>5468</v>
      </c>
      <c r="D262" s="266" t="s">
        <v>5456</v>
      </c>
    </row>
    <row r="263" spans="1:4" ht="15.75">
      <c r="A263" s="32"/>
      <c r="B263" s="62"/>
      <c r="C263" s="10"/>
      <c r="D263" s="19"/>
    </row>
    <row r="264" spans="1:4" ht="15.75">
      <c r="A264" s="32"/>
      <c r="B264" s="62"/>
      <c r="C264" s="10"/>
      <c r="D264" s="19"/>
    </row>
    <row r="265" spans="1:4" ht="15.75">
      <c r="A265" s="32"/>
      <c r="B265" s="62"/>
      <c r="C265" s="10"/>
      <c r="D265" s="19"/>
    </row>
    <row r="266" spans="1:4" ht="15.75">
      <c r="A266" s="32"/>
      <c r="B266" s="62"/>
      <c r="C266" s="10"/>
      <c r="D266" s="19"/>
    </row>
    <row r="267" spans="1:4" ht="15.75">
      <c r="A267" s="32"/>
      <c r="B267" s="62"/>
      <c r="C267" s="10"/>
      <c r="D267" s="19"/>
    </row>
    <row r="268" spans="1:4" ht="15.75">
      <c r="A268" s="32"/>
      <c r="B268" s="62"/>
      <c r="C268" s="10"/>
      <c r="D268" s="19"/>
    </row>
    <row r="269" spans="1:4" ht="15.75">
      <c r="A269" s="32"/>
      <c r="B269" s="62"/>
      <c r="C269" s="10"/>
      <c r="D269" s="19"/>
    </row>
    <row r="270" spans="1:4" ht="15.75">
      <c r="A270" s="32"/>
      <c r="B270" s="62"/>
      <c r="C270" s="10"/>
      <c r="D270" s="19"/>
    </row>
    <row r="271" spans="1:4" ht="15.75">
      <c r="A271" s="32"/>
      <c r="B271" s="62"/>
      <c r="C271" s="10"/>
      <c r="D271" s="19"/>
    </row>
    <row r="272" spans="1:4" ht="15.75">
      <c r="A272" s="32"/>
      <c r="B272" s="62"/>
      <c r="C272" s="10"/>
      <c r="D272" s="19"/>
    </row>
    <row r="273" spans="1:4" ht="15.75">
      <c r="A273" s="32"/>
      <c r="B273" s="62"/>
      <c r="C273" s="10"/>
      <c r="D273" s="19"/>
    </row>
    <row r="274" spans="1:4" ht="15.75">
      <c r="A274" s="32"/>
      <c r="B274" s="62"/>
      <c r="C274" s="10"/>
      <c r="D274" s="19"/>
    </row>
    <row r="275" spans="1:4" ht="15.75">
      <c r="A275" s="32"/>
      <c r="B275" s="62"/>
      <c r="C275" s="10"/>
      <c r="D275" s="19"/>
    </row>
    <row r="276" spans="1:4" ht="15.75">
      <c r="A276" s="32"/>
      <c r="B276" s="62"/>
      <c r="C276" s="10"/>
      <c r="D276" s="19"/>
    </row>
    <row r="277" spans="1:4" ht="15.75">
      <c r="A277" s="32"/>
      <c r="B277" s="62"/>
      <c r="C277" s="10"/>
      <c r="D277" s="19"/>
    </row>
    <row r="278" spans="1:4" ht="15.75">
      <c r="A278" s="32"/>
      <c r="B278" s="62"/>
      <c r="C278" s="10"/>
      <c r="D278" s="19"/>
    </row>
    <row r="279" spans="1:4" ht="15.75">
      <c r="A279" s="32"/>
      <c r="B279" s="62"/>
      <c r="C279" s="10"/>
      <c r="D279" s="19"/>
    </row>
    <row r="280" spans="1:4" ht="15.75">
      <c r="A280" s="32"/>
      <c r="B280" s="62"/>
      <c r="C280" s="10"/>
      <c r="D280" s="19"/>
    </row>
    <row r="281" spans="1:4" ht="15.75">
      <c r="A281" s="32"/>
      <c r="B281" s="62"/>
      <c r="C281" s="10"/>
      <c r="D281" s="19"/>
    </row>
    <row r="282" spans="1:4" ht="15.75">
      <c r="A282" s="32"/>
      <c r="B282" s="62"/>
      <c r="C282" s="10"/>
      <c r="D282" s="19"/>
    </row>
    <row r="283" spans="1:4" ht="15.75">
      <c r="A283" s="32"/>
      <c r="B283" s="62"/>
      <c r="C283" s="10"/>
      <c r="D283" s="19"/>
    </row>
    <row r="284" spans="1:4" ht="15.75">
      <c r="A284" s="32"/>
      <c r="B284" s="62"/>
      <c r="C284" s="10"/>
      <c r="D284" s="19"/>
    </row>
    <row r="285" spans="1:4" ht="15.75">
      <c r="A285" s="32"/>
      <c r="B285" s="62"/>
      <c r="C285" s="10"/>
      <c r="D285" s="19"/>
    </row>
    <row r="286" spans="1:4" ht="15.75">
      <c r="A286" s="32"/>
      <c r="B286" s="62"/>
      <c r="C286" s="10"/>
      <c r="D286" s="19"/>
    </row>
    <row r="287" spans="1:4" ht="15.75">
      <c r="A287" s="32"/>
      <c r="B287" s="62"/>
      <c r="C287" s="10"/>
      <c r="D287" s="19"/>
    </row>
    <row r="288" spans="1:4" ht="15.75">
      <c r="A288" s="32"/>
      <c r="B288" s="62"/>
      <c r="C288" s="10"/>
      <c r="D288" s="19"/>
    </row>
  </sheetData>
  <sheetProtection/>
  <autoFilter ref="A6:D6">
    <sortState ref="A7:D288">
      <sortCondition sortBy="value" ref="C7:C288"/>
    </sortState>
  </autoFilter>
  <mergeCells count="4">
    <mergeCell ref="A2:D2"/>
    <mergeCell ref="A3:D3"/>
    <mergeCell ref="A5:D5"/>
    <mergeCell ref="E112:E117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E33"/>
  <sheetViews>
    <sheetView zoomScalePageLayoutView="0" workbookViewId="0" topLeftCell="A10">
      <selection activeCell="C35" sqref="C35"/>
    </sheetView>
  </sheetViews>
  <sheetFormatPr defaultColWidth="9.140625" defaultRowHeight="12.75"/>
  <cols>
    <col min="1" max="1" width="10.00390625" style="26" customWidth="1"/>
    <col min="2" max="3" width="23.140625" style="26" customWidth="1"/>
    <col min="4" max="4" width="30.140625" style="26" customWidth="1"/>
    <col min="5" max="5" width="20.8515625" style="21" customWidth="1"/>
    <col min="6" max="6" width="10.421875" style="21" customWidth="1"/>
    <col min="7" max="9" width="10.140625" style="21" bestFit="1" customWidth="1"/>
    <col min="10" max="16384" width="9.140625" style="21" customWidth="1"/>
  </cols>
  <sheetData>
    <row r="1" spans="1:4" s="25" customFormat="1" ht="14.25">
      <c r="A1" s="27"/>
      <c r="B1" s="27" t="s">
        <v>758</v>
      </c>
      <c r="C1" s="27"/>
      <c r="D1" s="27"/>
    </row>
    <row r="2" ht="15">
      <c r="B2" s="26" t="s">
        <v>759</v>
      </c>
    </row>
    <row r="3" spans="2:5" ht="15">
      <c r="B3" s="30" t="s">
        <v>5218</v>
      </c>
      <c r="C3" s="30"/>
      <c r="D3" s="30"/>
      <c r="E3" s="30"/>
    </row>
    <row r="4" spans="2:5" ht="15">
      <c r="B4" s="30" t="s">
        <v>5224</v>
      </c>
      <c r="C4" s="30"/>
      <c r="D4" s="30"/>
      <c r="E4" s="30"/>
    </row>
    <row r="5" spans="2:5" ht="15">
      <c r="B5" s="30" t="s">
        <v>2677</v>
      </c>
      <c r="C5" s="30" t="str">
        <f>сводная!C10</f>
        <v>Виноградов М.В.</v>
      </c>
      <c r="D5" s="30"/>
      <c r="E5" s="30"/>
    </row>
    <row r="7" spans="1:4" ht="30">
      <c r="A7" s="22" t="s">
        <v>844</v>
      </c>
      <c r="B7" s="28" t="s">
        <v>2</v>
      </c>
      <c r="C7" s="28" t="s">
        <v>989</v>
      </c>
      <c r="D7" s="28" t="s">
        <v>3</v>
      </c>
    </row>
    <row r="8" spans="1:4" ht="75">
      <c r="A8" s="22">
        <v>1</v>
      </c>
      <c r="B8" s="38">
        <v>40885</v>
      </c>
      <c r="C8" s="38" t="s">
        <v>1004</v>
      </c>
      <c r="D8" s="22">
        <f>'04-Горнозаводской'!A20</f>
        <v>14</v>
      </c>
    </row>
    <row r="9" spans="1:4" ht="75">
      <c r="A9" s="22">
        <v>2</v>
      </c>
      <c r="B9" s="38">
        <v>40961</v>
      </c>
      <c r="C9" s="38" t="s">
        <v>1004</v>
      </c>
      <c r="D9" s="22">
        <v>10</v>
      </c>
    </row>
    <row r="10" spans="1:4" ht="150">
      <c r="A10" s="22">
        <v>3</v>
      </c>
      <c r="B10" s="38">
        <v>40964</v>
      </c>
      <c r="C10" s="38" t="s">
        <v>1035</v>
      </c>
      <c r="D10" s="22">
        <v>8</v>
      </c>
    </row>
    <row r="11" spans="1:4" ht="150">
      <c r="A11" s="22">
        <v>4</v>
      </c>
      <c r="B11" s="38">
        <v>40990</v>
      </c>
      <c r="C11" s="38" t="s">
        <v>1035</v>
      </c>
      <c r="D11" s="22">
        <v>7</v>
      </c>
    </row>
    <row r="12" spans="1:4" ht="15">
      <c r="A12" s="28">
        <v>5</v>
      </c>
      <c r="B12" s="29">
        <v>41015</v>
      </c>
      <c r="C12" s="28" t="s">
        <v>1424</v>
      </c>
      <c r="D12" s="28">
        <v>6</v>
      </c>
    </row>
    <row r="13" spans="1:4" ht="15">
      <c r="A13" s="28">
        <v>6</v>
      </c>
      <c r="B13" s="29">
        <v>41067</v>
      </c>
      <c r="C13" s="28" t="s">
        <v>1424</v>
      </c>
      <c r="D13" s="28">
        <v>32</v>
      </c>
    </row>
    <row r="14" spans="1:4" ht="15">
      <c r="A14" s="28">
        <v>7</v>
      </c>
      <c r="B14" s="29">
        <v>41086</v>
      </c>
      <c r="C14" s="28" t="s">
        <v>1424</v>
      </c>
      <c r="D14" s="28">
        <v>5</v>
      </c>
    </row>
    <row r="15" spans="1:4" ht="15">
      <c r="A15" s="28">
        <v>8</v>
      </c>
      <c r="B15" s="29">
        <v>41086</v>
      </c>
      <c r="C15" s="28" t="s">
        <v>2035</v>
      </c>
      <c r="D15" s="28">
        <v>2</v>
      </c>
    </row>
    <row r="16" spans="1:4" ht="30">
      <c r="A16" s="133">
        <v>9</v>
      </c>
      <c r="B16" s="29">
        <v>41176</v>
      </c>
      <c r="C16" s="36" t="s">
        <v>2672</v>
      </c>
      <c r="D16" s="28">
        <v>15</v>
      </c>
    </row>
    <row r="17" spans="1:4" ht="30">
      <c r="A17" s="133">
        <v>9</v>
      </c>
      <c r="B17" s="29">
        <v>41176</v>
      </c>
      <c r="C17" s="36" t="s">
        <v>2672</v>
      </c>
      <c r="D17" s="28">
        <v>6</v>
      </c>
    </row>
    <row r="18" spans="1:5" ht="15">
      <c r="A18" s="28">
        <v>10</v>
      </c>
      <c r="B18" s="29">
        <v>41208</v>
      </c>
      <c r="C18" s="28" t="s">
        <v>1424</v>
      </c>
      <c r="D18" s="28">
        <v>-6</v>
      </c>
      <c r="E18" s="21" t="s">
        <v>4482</v>
      </c>
    </row>
    <row r="19" spans="1:4" ht="15">
      <c r="A19" s="28">
        <v>11</v>
      </c>
      <c r="B19" s="29">
        <v>41221</v>
      </c>
      <c r="C19" s="28" t="s">
        <v>1424</v>
      </c>
      <c r="D19" s="28">
        <v>7</v>
      </c>
    </row>
    <row r="20" spans="1:4" ht="15">
      <c r="A20" s="28">
        <v>12</v>
      </c>
      <c r="B20" s="29">
        <v>41239</v>
      </c>
      <c r="C20" s="28" t="s">
        <v>1424</v>
      </c>
      <c r="D20" s="28">
        <v>3</v>
      </c>
    </row>
    <row r="21" spans="1:4" ht="15">
      <c r="A21" s="28">
        <v>13</v>
      </c>
      <c r="B21" s="29">
        <v>41352</v>
      </c>
      <c r="C21" s="28" t="s">
        <v>4351</v>
      </c>
      <c r="D21" s="28">
        <v>4</v>
      </c>
    </row>
    <row r="22" spans="1:4" ht="15">
      <c r="A22" s="28">
        <v>14</v>
      </c>
      <c r="B22" s="29">
        <v>41352</v>
      </c>
      <c r="C22" s="28" t="s">
        <v>1424</v>
      </c>
      <c r="D22" s="28">
        <v>6</v>
      </c>
    </row>
    <row r="23" spans="1:4" ht="15">
      <c r="A23" s="28">
        <v>15</v>
      </c>
      <c r="B23" s="29">
        <v>41352</v>
      </c>
      <c r="C23" s="28" t="s">
        <v>1424</v>
      </c>
      <c r="D23" s="28">
        <v>4</v>
      </c>
    </row>
    <row r="24" spans="1:4" ht="15">
      <c r="A24" s="28">
        <v>16</v>
      </c>
      <c r="B24" s="29">
        <v>41352</v>
      </c>
      <c r="C24" s="28" t="s">
        <v>1424</v>
      </c>
      <c r="D24" s="28">
        <v>5</v>
      </c>
    </row>
    <row r="25" spans="1:4" ht="15">
      <c r="A25" s="28">
        <v>17</v>
      </c>
      <c r="B25" s="29">
        <v>41421</v>
      </c>
      <c r="C25" s="28" t="s">
        <v>4386</v>
      </c>
      <c r="D25" s="28">
        <v>21</v>
      </c>
    </row>
    <row r="26" spans="1:4" ht="15">
      <c r="A26" s="28">
        <v>18</v>
      </c>
      <c r="B26" s="29">
        <v>41421</v>
      </c>
      <c r="C26" s="28" t="s">
        <v>4351</v>
      </c>
      <c r="D26" s="28">
        <v>13</v>
      </c>
    </row>
    <row r="27" spans="1:4" ht="15">
      <c r="A27" s="28">
        <v>19</v>
      </c>
      <c r="B27" s="29">
        <v>41452</v>
      </c>
      <c r="C27" s="28" t="s">
        <v>1424</v>
      </c>
      <c r="D27" s="28">
        <v>18</v>
      </c>
    </row>
    <row r="28" spans="1:5" ht="15">
      <c r="A28" s="28">
        <v>20</v>
      </c>
      <c r="B28" s="29">
        <v>41459</v>
      </c>
      <c r="C28" s="28" t="s">
        <v>1424</v>
      </c>
      <c r="D28" s="28">
        <v>10</v>
      </c>
      <c r="E28" s="220"/>
    </row>
    <row r="29" spans="1:5" ht="15">
      <c r="A29" s="28">
        <v>21</v>
      </c>
      <c r="B29" s="29">
        <v>41501</v>
      </c>
      <c r="C29" s="28" t="s">
        <v>1424</v>
      </c>
      <c r="D29" s="28">
        <v>25</v>
      </c>
      <c r="E29" s="220"/>
    </row>
    <row r="30" spans="1:5" ht="15">
      <c r="A30" s="28">
        <v>22</v>
      </c>
      <c r="B30" s="29">
        <v>41547</v>
      </c>
      <c r="C30" s="28" t="s">
        <v>4351</v>
      </c>
      <c r="D30" s="28">
        <v>19</v>
      </c>
      <c r="E30" s="220"/>
    </row>
    <row r="31" spans="1:4" ht="15">
      <c r="A31" s="28">
        <v>23</v>
      </c>
      <c r="B31" s="29">
        <v>41562</v>
      </c>
      <c r="C31" s="28" t="s">
        <v>5533</v>
      </c>
      <c r="D31" s="28">
        <v>5</v>
      </c>
    </row>
    <row r="32" spans="1:4" ht="15">
      <c r="A32" s="28">
        <v>24</v>
      </c>
      <c r="B32" s="29">
        <v>41562</v>
      </c>
      <c r="C32" s="28" t="s">
        <v>1424</v>
      </c>
      <c r="D32" s="28">
        <v>5</v>
      </c>
    </row>
    <row r="33" spans="1:4" ht="15">
      <c r="A33" s="28"/>
      <c r="B33" s="28" t="s">
        <v>4</v>
      </c>
      <c r="C33" s="28"/>
      <c r="D33" s="28">
        <f>SUM(D8:D32)</f>
        <v>244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3"/>
  <sheetViews>
    <sheetView zoomScalePageLayoutView="0" workbookViewId="0" topLeftCell="A1">
      <pane xSplit="2" ySplit="6" topLeftCell="C7" activePane="bottomRight" state="frozen"/>
      <selection pane="topLeft" activeCell="C62" sqref="C62"/>
      <selection pane="topRight" activeCell="C62" sqref="C62"/>
      <selection pane="bottomLeft" activeCell="C62" sqref="C62"/>
      <selection pane="bottomRight" activeCell="E1" sqref="E1:E16384"/>
    </sheetView>
  </sheetViews>
  <sheetFormatPr defaultColWidth="9.140625" defaultRowHeight="12.75"/>
  <cols>
    <col min="1" max="1" width="6.00390625" style="12" customWidth="1"/>
    <col min="2" max="2" width="11.8515625" style="37" customWidth="1"/>
    <col min="3" max="3" width="39.28125" style="12" customWidth="1"/>
    <col min="4" max="4" width="14.00390625" style="37" customWidth="1"/>
    <col min="5" max="16384" width="9.140625" style="12" customWidth="1"/>
  </cols>
  <sheetData>
    <row r="1" spans="2:4" s="16" customFormat="1" ht="15.75">
      <c r="B1" s="17"/>
      <c r="C1" s="17" t="s">
        <v>10</v>
      </c>
      <c r="D1" s="17"/>
    </row>
    <row r="2" spans="1:4" s="16" customFormat="1" ht="15.75">
      <c r="A2" s="268" t="s">
        <v>5215</v>
      </c>
      <c r="B2" s="268"/>
      <c r="C2" s="268"/>
      <c r="D2" s="268"/>
    </row>
    <row r="3" spans="1:4" s="16" customFormat="1" ht="15.75">
      <c r="A3" s="268" t="s">
        <v>5225</v>
      </c>
      <c r="B3" s="268"/>
      <c r="C3" s="268"/>
      <c r="D3" s="268"/>
    </row>
    <row r="4" spans="1:4" s="16" customFormat="1" ht="15.75">
      <c r="A4" s="17"/>
      <c r="B4" s="17"/>
      <c r="C4" s="17"/>
      <c r="D4" s="17"/>
    </row>
    <row r="5" spans="1:4" s="7" customFormat="1" ht="15.75">
      <c r="A5" s="270" t="s">
        <v>80</v>
      </c>
      <c r="B5" s="270"/>
      <c r="C5" s="270"/>
      <c r="D5" s="270"/>
    </row>
    <row r="6" spans="1:6" s="7" customFormat="1" ht="31.5">
      <c r="A6" s="5" t="s">
        <v>11</v>
      </c>
      <c r="B6" s="5" t="s">
        <v>12</v>
      </c>
      <c r="C6" s="5" t="s">
        <v>13</v>
      </c>
      <c r="D6" s="5" t="s">
        <v>79</v>
      </c>
      <c r="E6" s="6"/>
      <c r="F6" s="6"/>
    </row>
    <row r="7" spans="1:4" s="7" customFormat="1" ht="15.75">
      <c r="A7" s="8">
        <v>1</v>
      </c>
      <c r="B7" s="9" t="s">
        <v>932</v>
      </c>
      <c r="C7" s="10" t="s">
        <v>852</v>
      </c>
      <c r="D7" s="19">
        <v>34030</v>
      </c>
    </row>
    <row r="8" spans="1:4" s="7" customFormat="1" ht="15.75">
      <c r="A8" s="8">
        <v>2</v>
      </c>
      <c r="B8" s="9" t="s">
        <v>933</v>
      </c>
      <c r="C8" s="10" t="s">
        <v>856</v>
      </c>
      <c r="D8" s="19">
        <v>20094</v>
      </c>
    </row>
    <row r="9" spans="1:4" s="7" customFormat="1" ht="20.25" customHeight="1">
      <c r="A9" s="8">
        <v>3</v>
      </c>
      <c r="B9" s="9" t="s">
        <v>934</v>
      </c>
      <c r="C9" s="10" t="s">
        <v>853</v>
      </c>
      <c r="D9" s="19">
        <v>22283</v>
      </c>
    </row>
    <row r="10" spans="1:4" s="7" customFormat="1" ht="15.75">
      <c r="A10" s="8">
        <v>3</v>
      </c>
      <c r="B10" s="9" t="s">
        <v>935</v>
      </c>
      <c r="C10" s="10" t="s">
        <v>854</v>
      </c>
      <c r="D10" s="19">
        <v>19797</v>
      </c>
    </row>
    <row r="11" spans="1:4" s="7" customFormat="1" ht="15.75">
      <c r="A11" s="8">
        <v>4</v>
      </c>
      <c r="B11" s="9" t="s">
        <v>936</v>
      </c>
      <c r="C11" s="10" t="s">
        <v>855</v>
      </c>
      <c r="D11" s="19">
        <v>28473</v>
      </c>
    </row>
    <row r="12" spans="1:4" s="7" customFormat="1" ht="31.5" customHeight="1">
      <c r="A12" s="8">
        <v>6</v>
      </c>
      <c r="B12" s="9" t="s">
        <v>937</v>
      </c>
      <c r="C12" s="10" t="s">
        <v>956</v>
      </c>
      <c r="D12" s="19">
        <v>23885</v>
      </c>
    </row>
    <row r="13" spans="1:4" s="7" customFormat="1" ht="30.75" customHeight="1">
      <c r="A13" s="8">
        <v>7</v>
      </c>
      <c r="B13" s="9" t="s">
        <v>938</v>
      </c>
      <c r="C13" s="10" t="s">
        <v>957</v>
      </c>
      <c r="D13" s="19">
        <v>22131</v>
      </c>
    </row>
    <row r="14" spans="1:4" s="7" customFormat="1" ht="28.5" customHeight="1">
      <c r="A14" s="8">
        <v>8</v>
      </c>
      <c r="B14" s="9" t="s">
        <v>939</v>
      </c>
      <c r="C14" s="10" t="s">
        <v>958</v>
      </c>
      <c r="D14" s="19">
        <v>26883</v>
      </c>
    </row>
    <row r="15" spans="1:4" s="7" customFormat="1" ht="30" customHeight="1">
      <c r="A15" s="8">
        <v>9</v>
      </c>
      <c r="B15" s="9" t="s">
        <v>940</v>
      </c>
      <c r="C15" s="10" t="s">
        <v>959</v>
      </c>
      <c r="D15" s="19">
        <v>22915</v>
      </c>
    </row>
    <row r="16" spans="1:4" s="7" customFormat="1" ht="28.5" customHeight="1">
      <c r="A16" s="8">
        <v>10</v>
      </c>
      <c r="B16" s="9" t="s">
        <v>941</v>
      </c>
      <c r="C16" s="10" t="s">
        <v>960</v>
      </c>
      <c r="D16" s="19">
        <v>22597</v>
      </c>
    </row>
    <row r="17" spans="1:4" s="7" customFormat="1" ht="30.75" customHeight="1">
      <c r="A17" s="8">
        <v>11</v>
      </c>
      <c r="B17" s="9" t="s">
        <v>942</v>
      </c>
      <c r="C17" s="10" t="s">
        <v>961</v>
      </c>
      <c r="D17" s="19">
        <v>28149</v>
      </c>
    </row>
    <row r="18" spans="1:4" s="7" customFormat="1" ht="33.75" customHeight="1">
      <c r="A18" s="8">
        <v>12</v>
      </c>
      <c r="B18" s="9" t="s">
        <v>943</v>
      </c>
      <c r="C18" s="10" t="s">
        <v>962</v>
      </c>
      <c r="D18" s="19">
        <v>30705</v>
      </c>
    </row>
    <row r="19" spans="1:4" s="7" customFormat="1" ht="31.5" customHeight="1">
      <c r="A19" s="8">
        <v>13</v>
      </c>
      <c r="B19" s="9" t="s">
        <v>944</v>
      </c>
      <c r="C19" s="10" t="s">
        <v>963</v>
      </c>
      <c r="D19" s="19">
        <v>21597</v>
      </c>
    </row>
    <row r="20" spans="1:4" s="7" customFormat="1" ht="28.5" customHeight="1">
      <c r="A20" s="8">
        <v>14</v>
      </c>
      <c r="B20" s="9" t="s">
        <v>945</v>
      </c>
      <c r="C20" s="10" t="s">
        <v>964</v>
      </c>
      <c r="D20" s="19">
        <v>21971</v>
      </c>
    </row>
    <row r="21" spans="1:4" s="7" customFormat="1" ht="33.75" customHeight="1">
      <c r="A21" s="8">
        <v>15</v>
      </c>
      <c r="B21" s="9" t="s">
        <v>946</v>
      </c>
      <c r="C21" s="10" t="s">
        <v>965</v>
      </c>
      <c r="D21" s="19">
        <v>24370</v>
      </c>
    </row>
    <row r="22" spans="1:4" s="7" customFormat="1" ht="34.5" customHeight="1">
      <c r="A22" s="8">
        <v>16</v>
      </c>
      <c r="B22" s="9" t="s">
        <v>977</v>
      </c>
      <c r="C22" s="10" t="s">
        <v>966</v>
      </c>
      <c r="D22" s="19">
        <v>23836</v>
      </c>
    </row>
    <row r="23" spans="1:4" ht="32.25" customHeight="1">
      <c r="A23" s="8">
        <v>17</v>
      </c>
      <c r="B23" s="9" t="s">
        <v>978</v>
      </c>
      <c r="C23" s="10" t="s">
        <v>967</v>
      </c>
      <c r="D23" s="19">
        <v>21857</v>
      </c>
    </row>
    <row r="24" spans="1:4" ht="32.25" customHeight="1">
      <c r="A24" s="8">
        <v>18</v>
      </c>
      <c r="B24" s="9" t="s">
        <v>979</v>
      </c>
      <c r="C24" s="10" t="s">
        <v>968</v>
      </c>
      <c r="D24" s="19">
        <v>18698</v>
      </c>
    </row>
    <row r="25" spans="1:4" ht="32.25" customHeight="1">
      <c r="A25" s="8">
        <v>19</v>
      </c>
      <c r="B25" s="9" t="s">
        <v>980</v>
      </c>
      <c r="C25" s="10" t="s">
        <v>969</v>
      </c>
      <c r="D25" s="19">
        <v>19111</v>
      </c>
    </row>
    <row r="26" spans="1:4" ht="35.25" customHeight="1">
      <c r="A26" s="8">
        <v>20</v>
      </c>
      <c r="B26" s="9" t="s">
        <v>981</v>
      </c>
      <c r="C26" s="10" t="s">
        <v>970</v>
      </c>
      <c r="D26" s="19">
        <v>26812</v>
      </c>
    </row>
    <row r="27" spans="1:4" ht="30" customHeight="1">
      <c r="A27" s="8">
        <v>21</v>
      </c>
      <c r="B27" s="9" t="s">
        <v>982</v>
      </c>
      <c r="C27" s="10" t="s">
        <v>971</v>
      </c>
      <c r="D27" s="19">
        <v>30637</v>
      </c>
    </row>
    <row r="28" spans="1:4" ht="30" customHeight="1">
      <c r="A28" s="8">
        <v>22</v>
      </c>
      <c r="B28" s="9" t="s">
        <v>983</v>
      </c>
      <c r="C28" s="10" t="s">
        <v>972</v>
      </c>
      <c r="D28" s="19">
        <v>21541</v>
      </c>
    </row>
    <row r="29" spans="1:4" ht="33.75" customHeight="1">
      <c r="A29" s="8">
        <v>23</v>
      </c>
      <c r="B29" s="9" t="s">
        <v>984</v>
      </c>
      <c r="C29" s="10" t="s">
        <v>973</v>
      </c>
      <c r="D29" s="19">
        <v>27278</v>
      </c>
    </row>
    <row r="30" spans="1:4" ht="30" customHeight="1">
      <c r="A30" s="8">
        <v>24</v>
      </c>
      <c r="B30" s="9" t="s">
        <v>985</v>
      </c>
      <c r="C30" s="10" t="s">
        <v>974</v>
      </c>
      <c r="D30" s="19">
        <v>19497</v>
      </c>
    </row>
    <row r="31" spans="1:4" ht="28.5" customHeight="1">
      <c r="A31" s="8">
        <v>25</v>
      </c>
      <c r="B31" s="9" t="s">
        <v>986</v>
      </c>
      <c r="C31" s="10" t="s">
        <v>975</v>
      </c>
      <c r="D31" s="19">
        <v>27650</v>
      </c>
    </row>
    <row r="32" spans="1:4" ht="28.5" customHeight="1">
      <c r="A32" s="31">
        <v>26</v>
      </c>
      <c r="B32" s="9" t="s">
        <v>987</v>
      </c>
      <c r="C32" s="10" t="s">
        <v>976</v>
      </c>
      <c r="D32" s="19">
        <v>27213</v>
      </c>
    </row>
    <row r="33" spans="1:4" ht="15.75">
      <c r="A33" s="8">
        <v>27</v>
      </c>
      <c r="B33" s="9" t="s">
        <v>1297</v>
      </c>
      <c r="C33" s="10" t="s">
        <v>1298</v>
      </c>
      <c r="D33" s="19">
        <v>34128</v>
      </c>
    </row>
    <row r="34" spans="1:4" ht="15.75">
      <c r="A34" s="8">
        <v>28</v>
      </c>
      <c r="B34" s="9" t="s">
        <v>1299</v>
      </c>
      <c r="C34" s="10" t="s">
        <v>1300</v>
      </c>
      <c r="D34" s="19">
        <v>26766</v>
      </c>
    </row>
    <row r="35" spans="1:4" ht="15.75">
      <c r="A35" s="8">
        <v>29</v>
      </c>
      <c r="B35" s="9" t="s">
        <v>1301</v>
      </c>
      <c r="C35" s="10" t="s">
        <v>1302</v>
      </c>
      <c r="D35" s="19">
        <v>31127</v>
      </c>
    </row>
    <row r="36" spans="1:4" ht="15.75">
      <c r="A36" s="8">
        <v>30</v>
      </c>
      <c r="B36" s="9" t="s">
        <v>1303</v>
      </c>
      <c r="C36" s="10" t="s">
        <v>1304</v>
      </c>
      <c r="D36" s="19">
        <v>28800</v>
      </c>
    </row>
    <row r="37" spans="1:4" ht="15.75">
      <c r="A37" s="31">
        <v>31</v>
      </c>
      <c r="B37" s="9" t="s">
        <v>1305</v>
      </c>
      <c r="C37" s="10" t="s">
        <v>1306</v>
      </c>
      <c r="D37" s="19">
        <v>21797</v>
      </c>
    </row>
    <row r="38" spans="1:4" ht="15.75">
      <c r="A38" s="8">
        <v>32</v>
      </c>
      <c r="B38" s="9" t="s">
        <v>1522</v>
      </c>
      <c r="C38" s="10" t="s">
        <v>1510</v>
      </c>
      <c r="D38" s="19">
        <v>27412</v>
      </c>
    </row>
    <row r="39" spans="1:4" ht="15.75">
      <c r="A39" s="32">
        <v>33</v>
      </c>
      <c r="B39" s="9" t="s">
        <v>1523</v>
      </c>
      <c r="C39" s="10" t="s">
        <v>1511</v>
      </c>
      <c r="D39" s="19">
        <v>29848</v>
      </c>
    </row>
    <row r="40" spans="1:4" ht="15.75">
      <c r="A40" s="32">
        <v>34</v>
      </c>
      <c r="B40" s="9" t="s">
        <v>1524</v>
      </c>
      <c r="C40" s="10" t="s">
        <v>1512</v>
      </c>
      <c r="D40" s="19">
        <v>29190</v>
      </c>
    </row>
    <row r="41" spans="1:4" ht="15.75">
      <c r="A41" s="32">
        <v>35</v>
      </c>
      <c r="B41" s="9" t="s">
        <v>1525</v>
      </c>
      <c r="C41" s="10" t="s">
        <v>1513</v>
      </c>
      <c r="D41" s="19">
        <v>25921</v>
      </c>
    </row>
    <row r="42" spans="1:4" ht="15.75">
      <c r="A42" s="32">
        <v>36</v>
      </c>
      <c r="B42" s="9" t="s">
        <v>1526</v>
      </c>
      <c r="C42" s="10" t="s">
        <v>1514</v>
      </c>
      <c r="D42" s="19">
        <v>27158</v>
      </c>
    </row>
    <row r="43" spans="1:4" ht="15.75">
      <c r="A43" s="32">
        <v>37</v>
      </c>
      <c r="B43" s="9" t="s">
        <v>1527</v>
      </c>
      <c r="C43" s="10" t="s">
        <v>1515</v>
      </c>
      <c r="D43" s="19">
        <v>26184</v>
      </c>
    </row>
    <row r="44" spans="1:4" ht="15.75">
      <c r="A44" s="32">
        <v>38</v>
      </c>
      <c r="B44" s="9" t="s">
        <v>1654</v>
      </c>
      <c r="C44" s="10" t="s">
        <v>1516</v>
      </c>
      <c r="D44" s="19">
        <v>22065</v>
      </c>
    </row>
    <row r="45" spans="1:4" ht="31.5" customHeight="1">
      <c r="A45" s="32">
        <v>39</v>
      </c>
      <c r="B45" s="9" t="s">
        <v>1655</v>
      </c>
      <c r="C45" s="10" t="s">
        <v>1517</v>
      </c>
      <c r="D45" s="19">
        <v>28637</v>
      </c>
    </row>
    <row r="46" spans="1:4" ht="15.75">
      <c r="A46" s="32">
        <v>40</v>
      </c>
      <c r="B46" s="9" t="s">
        <v>1656</v>
      </c>
      <c r="C46" s="10" t="s">
        <v>1518</v>
      </c>
      <c r="D46" s="19">
        <v>28024</v>
      </c>
    </row>
    <row r="47" spans="1:4" ht="15.75">
      <c r="A47" s="32">
        <v>41</v>
      </c>
      <c r="B47" s="9" t="s">
        <v>1657</v>
      </c>
      <c r="C47" s="10" t="s">
        <v>1519</v>
      </c>
      <c r="D47" s="19">
        <v>32040</v>
      </c>
    </row>
    <row r="48" spans="1:4" ht="15.75">
      <c r="A48" s="8">
        <v>42</v>
      </c>
      <c r="B48" s="9" t="s">
        <v>1658</v>
      </c>
      <c r="C48" s="10" t="s">
        <v>1520</v>
      </c>
      <c r="D48" s="19">
        <v>27048</v>
      </c>
    </row>
    <row r="49" spans="1:4" ht="15.75">
      <c r="A49" s="32">
        <v>43</v>
      </c>
      <c r="B49" s="9" t="s">
        <v>1659</v>
      </c>
      <c r="C49" s="10" t="s">
        <v>1521</v>
      </c>
      <c r="D49" s="19">
        <v>28245</v>
      </c>
    </row>
    <row r="50" spans="1:4" ht="15.75">
      <c r="A50" s="31">
        <v>44</v>
      </c>
      <c r="B50" s="9" t="s">
        <v>1660</v>
      </c>
      <c r="C50" s="10" t="s">
        <v>1645</v>
      </c>
      <c r="D50" s="19">
        <v>21864</v>
      </c>
    </row>
    <row r="51" spans="1:4" ht="15.75">
      <c r="A51" s="8">
        <v>45</v>
      </c>
      <c r="B51" s="9" t="s">
        <v>1661</v>
      </c>
      <c r="C51" s="10" t="s">
        <v>1646</v>
      </c>
      <c r="D51" s="19">
        <v>31950</v>
      </c>
    </row>
    <row r="52" spans="1:4" ht="15.75">
      <c r="A52" s="8">
        <v>46</v>
      </c>
      <c r="B52" s="9" t="s">
        <v>1662</v>
      </c>
      <c r="C52" s="10" t="s">
        <v>1647</v>
      </c>
      <c r="D52" s="19">
        <v>28824</v>
      </c>
    </row>
    <row r="53" spans="1:4" ht="15.75">
      <c r="A53" s="8">
        <v>47</v>
      </c>
      <c r="B53" s="9" t="s">
        <v>1663</v>
      </c>
      <c r="C53" s="10" t="s">
        <v>1648</v>
      </c>
      <c r="D53" s="19">
        <v>28898</v>
      </c>
    </row>
    <row r="54" spans="1:4" ht="15.75">
      <c r="A54" s="8">
        <v>48</v>
      </c>
      <c r="B54" s="9" t="s">
        <v>1664</v>
      </c>
      <c r="C54" s="10" t="s">
        <v>1649</v>
      </c>
      <c r="D54" s="19">
        <v>26686</v>
      </c>
    </row>
    <row r="55" spans="1:4" ht="15.75">
      <c r="A55" s="8">
        <v>49</v>
      </c>
      <c r="B55" s="9" t="s">
        <v>1665</v>
      </c>
      <c r="C55" s="10" t="s">
        <v>1650</v>
      </c>
      <c r="D55" s="19">
        <v>23692</v>
      </c>
    </row>
    <row r="56" spans="1:4" ht="15.75">
      <c r="A56" s="8">
        <v>50</v>
      </c>
      <c r="B56" s="9" t="s">
        <v>1666</v>
      </c>
      <c r="C56" s="10" t="s">
        <v>1651</v>
      </c>
      <c r="D56" s="19">
        <v>25757</v>
      </c>
    </row>
    <row r="57" spans="1:4" ht="15.75">
      <c r="A57" s="8">
        <v>51</v>
      </c>
      <c r="B57" s="9" t="s">
        <v>1667</v>
      </c>
      <c r="C57" s="10" t="s">
        <v>1652</v>
      </c>
      <c r="D57" s="19">
        <v>26781</v>
      </c>
    </row>
    <row r="58" spans="1:4" ht="15.75">
      <c r="A58" s="8">
        <v>52</v>
      </c>
      <c r="B58" s="9" t="s">
        <v>1668</v>
      </c>
      <c r="C58" s="64" t="s">
        <v>1653</v>
      </c>
      <c r="D58" s="65">
        <v>23271</v>
      </c>
    </row>
    <row r="59" spans="1:4" ht="15.75">
      <c r="A59" s="8">
        <v>53</v>
      </c>
      <c r="B59" s="62" t="s">
        <v>1690</v>
      </c>
      <c r="C59" s="76" t="s">
        <v>1669</v>
      </c>
      <c r="D59" s="92">
        <v>30277</v>
      </c>
    </row>
    <row r="60" spans="1:4" ht="15.75">
      <c r="A60" s="8">
        <v>54</v>
      </c>
      <c r="B60" s="62" t="s">
        <v>1691</v>
      </c>
      <c r="C60" s="76" t="s">
        <v>1670</v>
      </c>
      <c r="D60" s="92">
        <v>22642</v>
      </c>
    </row>
    <row r="61" spans="1:4" ht="15.75">
      <c r="A61" s="8">
        <v>55</v>
      </c>
      <c r="B61" s="62" t="s">
        <v>1692</v>
      </c>
      <c r="C61" s="76" t="s">
        <v>1671</v>
      </c>
      <c r="D61" s="92">
        <v>24075</v>
      </c>
    </row>
    <row r="62" spans="1:4" ht="15.75">
      <c r="A62" s="8">
        <v>56</v>
      </c>
      <c r="B62" s="62" t="s">
        <v>1693</v>
      </c>
      <c r="C62" s="76" t="s">
        <v>1672</v>
      </c>
      <c r="D62" s="92">
        <v>28040</v>
      </c>
    </row>
    <row r="63" spans="1:4" ht="15.75">
      <c r="A63" s="8">
        <v>57</v>
      </c>
      <c r="B63" s="62" t="s">
        <v>1694</v>
      </c>
      <c r="C63" s="76" t="s">
        <v>1673</v>
      </c>
      <c r="D63" s="92">
        <v>20889</v>
      </c>
    </row>
    <row r="64" spans="1:4" ht="15.75">
      <c r="A64" s="8">
        <v>58</v>
      </c>
      <c r="B64" s="62" t="s">
        <v>1695</v>
      </c>
      <c r="C64" s="76" t="s">
        <v>1674</v>
      </c>
      <c r="D64" s="92">
        <v>27177</v>
      </c>
    </row>
    <row r="65" spans="1:4" ht="15.75">
      <c r="A65" s="8">
        <v>59</v>
      </c>
      <c r="B65" s="62" t="s">
        <v>1696</v>
      </c>
      <c r="C65" s="78" t="s">
        <v>1675</v>
      </c>
      <c r="D65" s="92">
        <v>24971</v>
      </c>
    </row>
    <row r="66" spans="1:4" ht="15.75">
      <c r="A66" s="8">
        <v>60</v>
      </c>
      <c r="B66" s="62" t="s">
        <v>1697</v>
      </c>
      <c r="C66" s="76" t="s">
        <v>1676</v>
      </c>
      <c r="D66" s="92">
        <v>30385</v>
      </c>
    </row>
    <row r="67" spans="1:4" ht="15.75">
      <c r="A67" s="8">
        <v>61</v>
      </c>
      <c r="B67" s="62" t="s">
        <v>1698</v>
      </c>
      <c r="C67" s="76" t="s">
        <v>1677</v>
      </c>
      <c r="D67" s="92">
        <v>22929</v>
      </c>
    </row>
    <row r="68" spans="1:4" ht="15.75">
      <c r="A68" s="8">
        <v>62</v>
      </c>
      <c r="B68" s="62" t="s">
        <v>1699</v>
      </c>
      <c r="C68" s="76" t="s">
        <v>1678</v>
      </c>
      <c r="D68" s="92">
        <v>28018</v>
      </c>
    </row>
    <row r="69" spans="1:4" ht="15.75">
      <c r="A69" s="8">
        <v>63</v>
      </c>
      <c r="B69" s="62" t="s">
        <v>1700</v>
      </c>
      <c r="C69" s="76" t="s">
        <v>1679</v>
      </c>
      <c r="D69" s="92">
        <v>24518</v>
      </c>
    </row>
    <row r="70" spans="1:4" ht="15.75">
      <c r="A70" s="8">
        <v>64</v>
      </c>
      <c r="B70" s="62" t="s">
        <v>1701</v>
      </c>
      <c r="C70" s="76" t="s">
        <v>1680</v>
      </c>
      <c r="D70" s="92">
        <v>27589</v>
      </c>
    </row>
    <row r="71" spans="1:4" ht="15.75">
      <c r="A71" s="8">
        <v>65</v>
      </c>
      <c r="B71" s="62" t="s">
        <v>1702</v>
      </c>
      <c r="C71" s="76" t="s">
        <v>1681</v>
      </c>
      <c r="D71" s="92">
        <v>22556</v>
      </c>
    </row>
    <row r="72" spans="1:4" ht="15.75">
      <c r="A72" s="8">
        <v>66</v>
      </c>
      <c r="B72" s="62" t="s">
        <v>1703</v>
      </c>
      <c r="C72" s="76" t="s">
        <v>1682</v>
      </c>
      <c r="D72" s="92">
        <v>19789</v>
      </c>
    </row>
    <row r="73" spans="1:4" ht="15.75">
      <c r="A73" s="8">
        <v>67</v>
      </c>
      <c r="B73" s="62" t="s">
        <v>1704</v>
      </c>
      <c r="C73" s="76" t="s">
        <v>1683</v>
      </c>
      <c r="D73" s="92">
        <v>25186</v>
      </c>
    </row>
    <row r="74" spans="1:4" ht="15.75">
      <c r="A74" s="8">
        <v>68</v>
      </c>
      <c r="B74" s="62" t="s">
        <v>1705</v>
      </c>
      <c r="C74" s="76" t="s">
        <v>1684</v>
      </c>
      <c r="D74" s="92">
        <v>26288</v>
      </c>
    </row>
    <row r="75" spans="1:4" ht="15.75">
      <c r="A75" s="8">
        <v>69</v>
      </c>
      <c r="B75" s="62" t="s">
        <v>1706</v>
      </c>
      <c r="C75" s="76" t="s">
        <v>1685</v>
      </c>
      <c r="D75" s="92">
        <v>29279</v>
      </c>
    </row>
    <row r="76" spans="1:4" ht="15.75">
      <c r="A76" s="8">
        <v>70</v>
      </c>
      <c r="B76" s="62" t="s">
        <v>1707</v>
      </c>
      <c r="C76" s="76" t="s">
        <v>1686</v>
      </c>
      <c r="D76" s="92">
        <v>25923</v>
      </c>
    </row>
    <row r="77" spans="1:4" ht="15.75">
      <c r="A77" s="8">
        <v>71</v>
      </c>
      <c r="B77" s="62" t="s">
        <v>1708</v>
      </c>
      <c r="C77" s="76" t="s">
        <v>1687</v>
      </c>
      <c r="D77" s="92">
        <v>33351</v>
      </c>
    </row>
    <row r="78" spans="1:4" ht="15.75">
      <c r="A78" s="8">
        <v>72</v>
      </c>
      <c r="B78" s="62" t="s">
        <v>1709</v>
      </c>
      <c r="C78" s="76" t="s">
        <v>1688</v>
      </c>
      <c r="D78" s="92">
        <v>28268</v>
      </c>
    </row>
    <row r="79" spans="1:4" ht="15.75">
      <c r="A79" s="31">
        <v>73</v>
      </c>
      <c r="B79" s="62" t="s">
        <v>1710</v>
      </c>
      <c r="C79" s="76" t="s">
        <v>1689</v>
      </c>
      <c r="D79" s="92">
        <v>20916</v>
      </c>
    </row>
    <row r="80" spans="1:4" ht="15.75">
      <c r="A80" s="8">
        <v>74</v>
      </c>
      <c r="B80" s="62" t="s">
        <v>1716</v>
      </c>
      <c r="C80" s="79" t="s">
        <v>1711</v>
      </c>
      <c r="D80" s="91">
        <v>30136</v>
      </c>
    </row>
    <row r="81" spans="1:4" ht="15.75">
      <c r="A81" s="8">
        <v>75</v>
      </c>
      <c r="B81" s="9" t="s">
        <v>1717</v>
      </c>
      <c r="C81" s="66" t="s">
        <v>1712</v>
      </c>
      <c r="D81" s="67">
        <v>22956</v>
      </c>
    </row>
    <row r="82" spans="1:4" ht="15.75">
      <c r="A82" s="8">
        <v>76</v>
      </c>
      <c r="B82" s="9" t="s">
        <v>1718</v>
      </c>
      <c r="C82" s="10" t="s">
        <v>1713</v>
      </c>
      <c r="D82" s="19">
        <v>27230</v>
      </c>
    </row>
    <row r="83" spans="1:4" ht="15.75">
      <c r="A83" s="8">
        <v>77</v>
      </c>
      <c r="B83" s="9" t="s">
        <v>1719</v>
      </c>
      <c r="C83" s="10" t="s">
        <v>1714</v>
      </c>
      <c r="D83" s="19">
        <v>28006</v>
      </c>
    </row>
    <row r="84" spans="1:4" ht="15.75">
      <c r="A84" s="31">
        <v>78</v>
      </c>
      <c r="B84" s="9" t="s">
        <v>1720</v>
      </c>
      <c r="C84" s="10" t="s">
        <v>1715</v>
      </c>
      <c r="D84" s="19">
        <v>22575</v>
      </c>
    </row>
    <row r="85" spans="1:4" ht="15.75">
      <c r="A85" s="8">
        <v>79</v>
      </c>
      <c r="B85" s="9" t="s">
        <v>1775</v>
      </c>
      <c r="C85" s="10" t="s">
        <v>1721</v>
      </c>
      <c r="D85" s="19">
        <v>31631</v>
      </c>
    </row>
    <row r="86" spans="1:4" ht="15.75">
      <c r="A86" s="8">
        <v>80</v>
      </c>
      <c r="B86" s="9" t="s">
        <v>1776</v>
      </c>
      <c r="C86" s="10" t="s">
        <v>1722</v>
      </c>
      <c r="D86" s="19">
        <v>29159</v>
      </c>
    </row>
    <row r="87" spans="1:4" ht="15.75">
      <c r="A87" s="8">
        <v>81</v>
      </c>
      <c r="B87" s="9" t="s">
        <v>1777</v>
      </c>
      <c r="C87" s="10" t="s">
        <v>1723</v>
      </c>
      <c r="D87" s="19">
        <v>22649</v>
      </c>
    </row>
    <row r="88" spans="1:4" ht="15.75">
      <c r="A88" s="8">
        <v>82</v>
      </c>
      <c r="B88" s="9" t="s">
        <v>1778</v>
      </c>
      <c r="C88" s="10" t="s">
        <v>1724</v>
      </c>
      <c r="D88" s="19">
        <v>19362</v>
      </c>
    </row>
    <row r="89" spans="1:4" ht="15.75">
      <c r="A89" s="8">
        <v>83</v>
      </c>
      <c r="B89" s="9" t="s">
        <v>1779</v>
      </c>
      <c r="C89" s="10" t="s">
        <v>1725</v>
      </c>
      <c r="D89" s="19">
        <v>27929</v>
      </c>
    </row>
    <row r="90" spans="1:4" ht="31.5" customHeight="1">
      <c r="A90" s="8">
        <v>84</v>
      </c>
      <c r="B90" s="9" t="s">
        <v>1780</v>
      </c>
      <c r="C90" s="10" t="s">
        <v>1726</v>
      </c>
      <c r="D90" s="19">
        <v>31049</v>
      </c>
    </row>
    <row r="91" spans="1:4" ht="15.75">
      <c r="A91" s="8">
        <v>85</v>
      </c>
      <c r="B91" s="9" t="s">
        <v>1781</v>
      </c>
      <c r="C91" s="10" t="s">
        <v>1727</v>
      </c>
      <c r="D91" s="19">
        <v>25459</v>
      </c>
    </row>
    <row r="92" spans="1:4" ht="15.75">
      <c r="A92" s="8">
        <v>86</v>
      </c>
      <c r="B92" s="9" t="s">
        <v>1782</v>
      </c>
      <c r="C92" s="10" t="s">
        <v>1728</v>
      </c>
      <c r="D92" s="19">
        <v>26445</v>
      </c>
    </row>
    <row r="93" spans="1:4" ht="15.75">
      <c r="A93" s="8">
        <v>87</v>
      </c>
      <c r="B93" s="9" t="s">
        <v>1783</v>
      </c>
      <c r="C93" s="10" t="s">
        <v>1729</v>
      </c>
      <c r="D93" s="19">
        <v>22647</v>
      </c>
    </row>
    <row r="94" spans="1:4" ht="15.75">
      <c r="A94" s="8">
        <v>88</v>
      </c>
      <c r="B94" s="9" t="s">
        <v>1784</v>
      </c>
      <c r="C94" s="10" t="s">
        <v>1730</v>
      </c>
      <c r="D94" s="19">
        <v>24362</v>
      </c>
    </row>
    <row r="95" spans="1:4" ht="15.75">
      <c r="A95" s="8">
        <v>89</v>
      </c>
      <c r="B95" s="9" t="s">
        <v>1785</v>
      </c>
      <c r="C95" s="10" t="s">
        <v>1731</v>
      </c>
      <c r="D95" s="19">
        <v>25838</v>
      </c>
    </row>
    <row r="96" spans="1:4" ht="15.75">
      <c r="A96" s="8">
        <v>90</v>
      </c>
      <c r="B96" s="9" t="s">
        <v>1786</v>
      </c>
      <c r="C96" s="10" t="s">
        <v>1732</v>
      </c>
      <c r="D96" s="19">
        <v>26422</v>
      </c>
    </row>
    <row r="97" spans="1:4" ht="15.75">
      <c r="A97" s="8">
        <v>91</v>
      </c>
      <c r="B97" s="9" t="s">
        <v>1787</v>
      </c>
      <c r="C97" s="10" t="s">
        <v>1733</v>
      </c>
      <c r="D97" s="19">
        <v>26301</v>
      </c>
    </row>
    <row r="98" spans="1:4" ht="15.75">
      <c r="A98" s="8">
        <v>92</v>
      </c>
      <c r="B98" s="9" t="s">
        <v>1788</v>
      </c>
      <c r="C98" s="10" t="s">
        <v>1734</v>
      </c>
      <c r="D98" s="19">
        <v>21234</v>
      </c>
    </row>
    <row r="99" spans="1:4" ht="15.75">
      <c r="A99" s="8">
        <v>93</v>
      </c>
      <c r="B99" s="9" t="s">
        <v>1789</v>
      </c>
      <c r="C99" s="10" t="s">
        <v>1735</v>
      </c>
      <c r="D99" s="19">
        <v>29081</v>
      </c>
    </row>
    <row r="100" spans="1:4" ht="15.75">
      <c r="A100" s="8">
        <v>94</v>
      </c>
      <c r="B100" s="9" t="s">
        <v>1790</v>
      </c>
      <c r="C100" s="10" t="s">
        <v>1736</v>
      </c>
      <c r="D100" s="19">
        <v>23604</v>
      </c>
    </row>
    <row r="101" spans="1:4" ht="15.75">
      <c r="A101" s="8">
        <v>95</v>
      </c>
      <c r="B101" s="9" t="s">
        <v>1791</v>
      </c>
      <c r="C101" s="10" t="s">
        <v>1737</v>
      </c>
      <c r="D101" s="19">
        <v>21813</v>
      </c>
    </row>
    <row r="102" spans="1:4" ht="15.75">
      <c r="A102" s="8">
        <v>96</v>
      </c>
      <c r="B102" s="9" t="s">
        <v>1792</v>
      </c>
      <c r="C102" s="10" t="s">
        <v>1738</v>
      </c>
      <c r="D102" s="19">
        <v>29381</v>
      </c>
    </row>
    <row r="103" spans="1:4" ht="15.75">
      <c r="A103" s="8">
        <v>97</v>
      </c>
      <c r="B103" s="9" t="s">
        <v>1793</v>
      </c>
      <c r="C103" s="10" t="s">
        <v>1739</v>
      </c>
      <c r="D103" s="19">
        <v>23516</v>
      </c>
    </row>
    <row r="104" spans="1:4" ht="15.75">
      <c r="A104" s="8">
        <v>98</v>
      </c>
      <c r="B104" s="9" t="s">
        <v>1794</v>
      </c>
      <c r="C104" s="10" t="s">
        <v>1740</v>
      </c>
      <c r="D104" s="19">
        <v>20266</v>
      </c>
    </row>
    <row r="105" spans="1:4" ht="15.75">
      <c r="A105" s="8">
        <v>99</v>
      </c>
      <c r="B105" s="9" t="s">
        <v>1795</v>
      </c>
      <c r="C105" s="10" t="s">
        <v>1741</v>
      </c>
      <c r="D105" s="19">
        <v>28217</v>
      </c>
    </row>
    <row r="106" spans="1:4" ht="15.75">
      <c r="A106" s="8">
        <v>100</v>
      </c>
      <c r="B106" s="9" t="s">
        <v>1796</v>
      </c>
      <c r="C106" s="10" t="s">
        <v>1742</v>
      </c>
      <c r="D106" s="19">
        <v>20664</v>
      </c>
    </row>
    <row r="107" spans="1:4" ht="15.75">
      <c r="A107" s="8">
        <v>101</v>
      </c>
      <c r="B107" s="9" t="s">
        <v>1797</v>
      </c>
      <c r="C107" s="10" t="s">
        <v>1743</v>
      </c>
      <c r="D107" s="19">
        <v>20394</v>
      </c>
    </row>
    <row r="108" spans="1:4" ht="15.75">
      <c r="A108" s="8">
        <v>102</v>
      </c>
      <c r="B108" s="9" t="s">
        <v>1798</v>
      </c>
      <c r="C108" s="10" t="s">
        <v>1744</v>
      </c>
      <c r="D108" s="19">
        <v>29917</v>
      </c>
    </row>
    <row r="109" spans="1:4" ht="15.75">
      <c r="A109" s="8">
        <v>103</v>
      </c>
      <c r="B109" s="9" t="s">
        <v>1799</v>
      </c>
      <c r="C109" s="10" t="s">
        <v>1745</v>
      </c>
      <c r="D109" s="19">
        <v>21334</v>
      </c>
    </row>
    <row r="110" spans="1:4" ht="15.75">
      <c r="A110" s="8">
        <v>104</v>
      </c>
      <c r="B110" s="9" t="s">
        <v>1800</v>
      </c>
      <c r="C110" s="10" t="s">
        <v>1746</v>
      </c>
      <c r="D110" s="19">
        <v>18412</v>
      </c>
    </row>
    <row r="111" spans="1:4" ht="15.75">
      <c r="A111" s="8">
        <v>105</v>
      </c>
      <c r="B111" s="9" t="s">
        <v>1801</v>
      </c>
      <c r="C111" s="10" t="s">
        <v>1747</v>
      </c>
      <c r="D111" s="19">
        <v>24609</v>
      </c>
    </row>
    <row r="112" spans="1:4" ht="15.75">
      <c r="A112" s="8">
        <v>106</v>
      </c>
      <c r="B112" s="9" t="s">
        <v>1802</v>
      </c>
      <c r="C112" s="10" t="s">
        <v>1748</v>
      </c>
      <c r="D112" s="19">
        <v>24986</v>
      </c>
    </row>
    <row r="113" spans="1:4" ht="15.75">
      <c r="A113" s="8">
        <v>107</v>
      </c>
      <c r="B113" s="9" t="s">
        <v>1803</v>
      </c>
      <c r="C113" s="10" t="s">
        <v>1749</v>
      </c>
      <c r="D113" s="19">
        <v>20656</v>
      </c>
    </row>
    <row r="114" spans="1:4" ht="15.75">
      <c r="A114" s="8">
        <v>108</v>
      </c>
      <c r="B114" s="9" t="s">
        <v>1804</v>
      </c>
      <c r="C114" s="10" t="s">
        <v>1750</v>
      </c>
      <c r="D114" s="19">
        <v>21624</v>
      </c>
    </row>
    <row r="115" spans="1:4" ht="15.75">
      <c r="A115" s="8">
        <v>109</v>
      </c>
      <c r="B115" s="9" t="s">
        <v>1805</v>
      </c>
      <c r="C115" s="10" t="s">
        <v>1751</v>
      </c>
      <c r="D115" s="19">
        <v>21464</v>
      </c>
    </row>
    <row r="116" spans="1:4" ht="15.75">
      <c r="A116" s="8">
        <v>110</v>
      </c>
      <c r="B116" s="9" t="s">
        <v>1806</v>
      </c>
      <c r="C116" s="10" t="s">
        <v>1752</v>
      </c>
      <c r="D116" s="19">
        <v>29959</v>
      </c>
    </row>
    <row r="117" spans="1:4" ht="15.75">
      <c r="A117" s="8">
        <v>111</v>
      </c>
      <c r="B117" s="9" t="s">
        <v>1807</v>
      </c>
      <c r="C117" s="10" t="s">
        <v>1753</v>
      </c>
      <c r="D117" s="19">
        <v>19727</v>
      </c>
    </row>
    <row r="118" spans="1:4" ht="15.75">
      <c r="A118" s="8">
        <v>112</v>
      </c>
      <c r="B118" s="9" t="s">
        <v>1808</v>
      </c>
      <c r="C118" s="10" t="s">
        <v>1754</v>
      </c>
      <c r="D118" s="19">
        <v>27290</v>
      </c>
    </row>
    <row r="119" spans="1:4" ht="15.75">
      <c r="A119" s="8">
        <v>113</v>
      </c>
      <c r="B119" s="9" t="s">
        <v>1809</v>
      </c>
      <c r="C119" s="10" t="s">
        <v>1755</v>
      </c>
      <c r="D119" s="19">
        <v>24817</v>
      </c>
    </row>
    <row r="120" spans="1:4" ht="15.75">
      <c r="A120" s="8">
        <v>114</v>
      </c>
      <c r="B120" s="9" t="s">
        <v>1810</v>
      </c>
      <c r="C120" s="10" t="s">
        <v>1756</v>
      </c>
      <c r="D120" s="19">
        <v>27558</v>
      </c>
    </row>
    <row r="121" spans="1:4" ht="15.75">
      <c r="A121" s="8">
        <v>115</v>
      </c>
      <c r="B121" s="9" t="s">
        <v>1811</v>
      </c>
      <c r="C121" s="8" t="s">
        <v>1757</v>
      </c>
      <c r="D121" s="19">
        <v>21225</v>
      </c>
    </row>
    <row r="122" spans="1:4" ht="15.75">
      <c r="A122" s="8">
        <v>116</v>
      </c>
      <c r="B122" s="9" t="s">
        <v>1812</v>
      </c>
      <c r="C122" s="8" t="s">
        <v>1758</v>
      </c>
      <c r="D122" s="19">
        <v>31387</v>
      </c>
    </row>
    <row r="123" spans="1:4" ht="15.75">
      <c r="A123" s="8">
        <v>117</v>
      </c>
      <c r="B123" s="9" t="s">
        <v>1813</v>
      </c>
      <c r="C123" s="8" t="s">
        <v>1759</v>
      </c>
      <c r="D123" s="19">
        <v>23238</v>
      </c>
    </row>
    <row r="124" spans="1:4" ht="15.75">
      <c r="A124" s="8">
        <v>118</v>
      </c>
      <c r="B124" s="9" t="s">
        <v>1814</v>
      </c>
      <c r="C124" s="8" t="s">
        <v>1760</v>
      </c>
      <c r="D124" s="19">
        <v>18614</v>
      </c>
    </row>
    <row r="125" spans="1:4" ht="15.75">
      <c r="A125" s="8">
        <v>119</v>
      </c>
      <c r="B125" s="9" t="s">
        <v>1815</v>
      </c>
      <c r="C125" s="8" t="s">
        <v>1761</v>
      </c>
      <c r="D125" s="19">
        <v>17540</v>
      </c>
    </row>
    <row r="126" spans="1:4" ht="15.75">
      <c r="A126" s="8">
        <v>120</v>
      </c>
      <c r="B126" s="9" t="s">
        <v>1816</v>
      </c>
      <c r="C126" s="8" t="s">
        <v>1762</v>
      </c>
      <c r="D126" s="19">
        <v>25639</v>
      </c>
    </row>
    <row r="127" spans="1:4" ht="15.75">
      <c r="A127" s="8">
        <v>121</v>
      </c>
      <c r="B127" s="9" t="s">
        <v>1817</v>
      </c>
      <c r="C127" s="8" t="s">
        <v>1763</v>
      </c>
      <c r="D127" s="19">
        <v>22294</v>
      </c>
    </row>
    <row r="128" spans="1:4" ht="15.75">
      <c r="A128" s="8">
        <v>122</v>
      </c>
      <c r="B128" s="9" t="s">
        <v>1818</v>
      </c>
      <c r="C128" s="8" t="s">
        <v>1764</v>
      </c>
      <c r="D128" s="19">
        <v>32869</v>
      </c>
    </row>
    <row r="129" spans="1:4" ht="15.75">
      <c r="A129" s="8">
        <v>123</v>
      </c>
      <c r="B129" s="9" t="s">
        <v>1819</v>
      </c>
      <c r="C129" s="8" t="s">
        <v>1765</v>
      </c>
      <c r="D129" s="19">
        <v>17874</v>
      </c>
    </row>
    <row r="130" spans="1:4" ht="15.75">
      <c r="A130" s="8">
        <v>124</v>
      </c>
      <c r="B130" s="9" t="s">
        <v>1820</v>
      </c>
      <c r="C130" s="8" t="s">
        <v>1766</v>
      </c>
      <c r="D130" s="19">
        <v>32460</v>
      </c>
    </row>
    <row r="131" spans="1:4" ht="15.75">
      <c r="A131" s="8">
        <v>125</v>
      </c>
      <c r="B131" s="9" t="s">
        <v>1821</v>
      </c>
      <c r="C131" s="8" t="s">
        <v>1767</v>
      </c>
      <c r="D131" s="19">
        <v>27538</v>
      </c>
    </row>
    <row r="132" spans="1:4" ht="15.75">
      <c r="A132" s="8">
        <v>126</v>
      </c>
      <c r="B132" s="9" t="s">
        <v>1822</v>
      </c>
      <c r="C132" s="8" t="s">
        <v>1768</v>
      </c>
      <c r="D132" s="19">
        <v>21997</v>
      </c>
    </row>
    <row r="133" spans="1:4" ht="15.75">
      <c r="A133" s="8">
        <v>127</v>
      </c>
      <c r="B133" s="9" t="s">
        <v>1823</v>
      </c>
      <c r="C133" s="8" t="s">
        <v>1769</v>
      </c>
      <c r="D133" s="19">
        <v>32262</v>
      </c>
    </row>
    <row r="134" spans="1:4" ht="15.75">
      <c r="A134" s="8">
        <v>128</v>
      </c>
      <c r="B134" s="9" t="s">
        <v>1824</v>
      </c>
      <c r="C134" s="8" t="s">
        <v>1770</v>
      </c>
      <c r="D134" s="19">
        <v>30171</v>
      </c>
    </row>
    <row r="135" spans="1:4" ht="15.75">
      <c r="A135" s="8">
        <v>129</v>
      </c>
      <c r="B135" s="9" t="s">
        <v>1825</v>
      </c>
      <c r="C135" s="8" t="s">
        <v>1771</v>
      </c>
      <c r="D135" s="19">
        <v>20641</v>
      </c>
    </row>
    <row r="136" spans="1:4" ht="15.75">
      <c r="A136" s="8">
        <v>130</v>
      </c>
      <c r="B136" s="9" t="s">
        <v>1826</v>
      </c>
      <c r="C136" s="8" t="s">
        <v>1772</v>
      </c>
      <c r="D136" s="19">
        <v>22331</v>
      </c>
    </row>
    <row r="137" spans="1:4" ht="15.75">
      <c r="A137" s="8">
        <v>131</v>
      </c>
      <c r="B137" s="9" t="s">
        <v>1827</v>
      </c>
      <c r="C137" s="8" t="s">
        <v>1773</v>
      </c>
      <c r="D137" s="19">
        <v>31693</v>
      </c>
    </row>
    <row r="138" spans="1:4" ht="15.75">
      <c r="A138" s="31">
        <v>132</v>
      </c>
      <c r="B138" s="9" t="s">
        <v>1834</v>
      </c>
      <c r="C138" s="8" t="s">
        <v>1774</v>
      </c>
      <c r="D138" s="19">
        <v>20637</v>
      </c>
    </row>
    <row r="139" spans="1:4" ht="15.75">
      <c r="A139" s="8">
        <v>133</v>
      </c>
      <c r="B139" s="9" t="s">
        <v>1835</v>
      </c>
      <c r="C139" s="8" t="s">
        <v>1828</v>
      </c>
      <c r="D139" s="19">
        <v>27181</v>
      </c>
    </row>
    <row r="140" spans="1:4" ht="15.75">
      <c r="A140" s="8">
        <v>134</v>
      </c>
      <c r="B140" s="9" t="s">
        <v>1836</v>
      </c>
      <c r="C140" s="8" t="s">
        <v>1829</v>
      </c>
      <c r="D140" s="19">
        <v>23847</v>
      </c>
    </row>
    <row r="141" spans="1:4" ht="15.75">
      <c r="A141" s="8">
        <v>135</v>
      </c>
      <c r="B141" s="9" t="s">
        <v>1837</v>
      </c>
      <c r="C141" s="8" t="s">
        <v>1830</v>
      </c>
      <c r="D141" s="19">
        <v>22730</v>
      </c>
    </row>
    <row r="142" spans="1:4" ht="15.75">
      <c r="A142" s="8">
        <v>136</v>
      </c>
      <c r="B142" s="9" t="s">
        <v>1838</v>
      </c>
      <c r="C142" s="8" t="s">
        <v>1831</v>
      </c>
      <c r="D142" s="19">
        <v>24556</v>
      </c>
    </row>
    <row r="143" spans="1:4" ht="15.75">
      <c r="A143" s="8">
        <v>137</v>
      </c>
      <c r="B143" s="9" t="s">
        <v>1839</v>
      </c>
      <c r="C143" s="8" t="s">
        <v>1832</v>
      </c>
      <c r="D143" s="19">
        <v>27952</v>
      </c>
    </row>
    <row r="144" spans="1:4" ht="15.75">
      <c r="A144" s="31">
        <v>138</v>
      </c>
      <c r="B144" s="9" t="s">
        <v>1840</v>
      </c>
      <c r="C144" s="8" t="s">
        <v>1833</v>
      </c>
      <c r="D144" s="19">
        <v>29316</v>
      </c>
    </row>
    <row r="145" spans="1:4" ht="15.75">
      <c r="A145" s="8">
        <v>139</v>
      </c>
      <c r="B145" s="9" t="s">
        <v>2050</v>
      </c>
      <c r="C145" s="8" t="s">
        <v>2040</v>
      </c>
      <c r="D145" s="19">
        <v>22189</v>
      </c>
    </row>
    <row r="146" spans="1:4" ht="15.75">
      <c r="A146" s="8">
        <v>140</v>
      </c>
      <c r="B146" s="9" t="s">
        <v>2051</v>
      </c>
      <c r="C146" s="8" t="s">
        <v>2041</v>
      </c>
      <c r="D146" s="19">
        <v>20845</v>
      </c>
    </row>
    <row r="147" spans="1:4" ht="15.75">
      <c r="A147" s="8">
        <v>141</v>
      </c>
      <c r="B147" s="9" t="s">
        <v>2052</v>
      </c>
      <c r="C147" s="8" t="s">
        <v>2042</v>
      </c>
      <c r="D147" s="19">
        <v>20281</v>
      </c>
    </row>
    <row r="148" spans="1:4" ht="15.75">
      <c r="A148" s="8">
        <v>142</v>
      </c>
      <c r="B148" s="9" t="s">
        <v>2053</v>
      </c>
      <c r="C148" s="8" t="s">
        <v>2043</v>
      </c>
      <c r="D148" s="19">
        <v>25617</v>
      </c>
    </row>
    <row r="149" spans="1:4" ht="15.75">
      <c r="A149" s="8">
        <v>143</v>
      </c>
      <c r="B149" s="9" t="s">
        <v>2054</v>
      </c>
      <c r="C149" s="8" t="s">
        <v>2044</v>
      </c>
      <c r="D149" s="19">
        <v>23142</v>
      </c>
    </row>
    <row r="150" spans="1:4" ht="15.75">
      <c r="A150" s="8">
        <v>144</v>
      </c>
      <c r="B150" s="9" t="s">
        <v>2055</v>
      </c>
      <c r="C150" s="8" t="s">
        <v>2045</v>
      </c>
      <c r="D150" s="19">
        <v>22316</v>
      </c>
    </row>
    <row r="151" spans="1:4" ht="15.75">
      <c r="A151" s="8">
        <v>145</v>
      </c>
      <c r="B151" s="9" t="s">
        <v>2056</v>
      </c>
      <c r="C151" s="8" t="s">
        <v>2046</v>
      </c>
      <c r="D151" s="19">
        <v>21313</v>
      </c>
    </row>
    <row r="152" spans="1:4" ht="15.75">
      <c r="A152" s="8">
        <v>146</v>
      </c>
      <c r="B152" s="9" t="s">
        <v>2057</v>
      </c>
      <c r="C152" s="8" t="s">
        <v>2047</v>
      </c>
      <c r="D152" s="19">
        <v>24810</v>
      </c>
    </row>
    <row r="153" spans="1:4" ht="15.75">
      <c r="A153" s="8">
        <v>147</v>
      </c>
      <c r="B153" s="9" t="s">
        <v>2058</v>
      </c>
      <c r="C153" s="8" t="s">
        <v>2048</v>
      </c>
      <c r="D153" s="19">
        <v>19769</v>
      </c>
    </row>
    <row r="154" spans="1:4" ht="15.75">
      <c r="A154" s="31">
        <v>148</v>
      </c>
      <c r="B154" s="9" t="s">
        <v>2059</v>
      </c>
      <c r="C154" s="8" t="s">
        <v>2049</v>
      </c>
      <c r="D154" s="19">
        <v>23614</v>
      </c>
    </row>
    <row r="155" spans="1:4" ht="15.75">
      <c r="A155" s="8">
        <v>149</v>
      </c>
      <c r="B155" s="9" t="s">
        <v>2066</v>
      </c>
      <c r="C155" s="8" t="s">
        <v>2060</v>
      </c>
      <c r="D155" s="19">
        <v>27898</v>
      </c>
    </row>
    <row r="156" spans="1:4" ht="15.75">
      <c r="A156" s="8">
        <v>150</v>
      </c>
      <c r="B156" s="9" t="s">
        <v>2067</v>
      </c>
      <c r="C156" s="8" t="s">
        <v>2061</v>
      </c>
      <c r="D156" s="19">
        <v>33696</v>
      </c>
    </row>
    <row r="157" spans="1:4" ht="15.75">
      <c r="A157" s="8">
        <v>151</v>
      </c>
      <c r="B157" s="9" t="s">
        <v>2068</v>
      </c>
      <c r="C157" s="8" t="s">
        <v>2062</v>
      </c>
      <c r="D157" s="19">
        <v>22122</v>
      </c>
    </row>
    <row r="158" spans="1:4" ht="15.75">
      <c r="A158" s="8">
        <v>152</v>
      </c>
      <c r="B158" s="9" t="s">
        <v>2069</v>
      </c>
      <c r="C158" s="8" t="s">
        <v>2063</v>
      </c>
      <c r="D158" s="19">
        <v>23980</v>
      </c>
    </row>
    <row r="159" spans="1:4" ht="15.75">
      <c r="A159" s="8">
        <v>153</v>
      </c>
      <c r="B159" s="9" t="s">
        <v>2070</v>
      </c>
      <c r="C159" s="8" t="s">
        <v>2064</v>
      </c>
      <c r="D159" s="19">
        <v>26243</v>
      </c>
    </row>
    <row r="160" spans="1:4" ht="15.75">
      <c r="A160" s="31">
        <v>154</v>
      </c>
      <c r="B160" s="9" t="s">
        <v>2071</v>
      </c>
      <c r="C160" s="8" t="s">
        <v>2065</v>
      </c>
      <c r="D160" s="19">
        <v>23636</v>
      </c>
    </row>
    <row r="161" spans="1:4" ht="15.75">
      <c r="A161" s="8">
        <v>155</v>
      </c>
      <c r="B161" s="9" t="s">
        <v>2126</v>
      </c>
      <c r="C161" s="8" t="s">
        <v>2072</v>
      </c>
      <c r="D161" s="19">
        <v>23200</v>
      </c>
    </row>
    <row r="162" spans="1:4" ht="15.75">
      <c r="A162" s="8">
        <v>156</v>
      </c>
      <c r="B162" s="9" t="s">
        <v>2127</v>
      </c>
      <c r="C162" s="8" t="s">
        <v>2073</v>
      </c>
      <c r="D162" s="19">
        <v>33295</v>
      </c>
    </row>
    <row r="163" spans="1:4" ht="15.75">
      <c r="A163" s="8">
        <v>157</v>
      </c>
      <c r="B163" s="9" t="s">
        <v>2128</v>
      </c>
      <c r="C163" s="8" t="s">
        <v>2074</v>
      </c>
      <c r="D163" s="19">
        <v>19471</v>
      </c>
    </row>
    <row r="164" spans="1:4" ht="15.75">
      <c r="A164" s="8">
        <v>158</v>
      </c>
      <c r="B164" s="9" t="s">
        <v>2129</v>
      </c>
      <c r="C164" s="8" t="s">
        <v>2075</v>
      </c>
      <c r="D164" s="19">
        <v>29067</v>
      </c>
    </row>
    <row r="165" spans="1:4" ht="15.75">
      <c r="A165" s="8">
        <v>159</v>
      </c>
      <c r="B165" s="9" t="s">
        <v>2130</v>
      </c>
      <c r="C165" s="8" t="s">
        <v>2076</v>
      </c>
      <c r="D165" s="19">
        <v>24656</v>
      </c>
    </row>
    <row r="166" spans="1:4" ht="15.75">
      <c r="A166" s="8">
        <v>160</v>
      </c>
      <c r="B166" s="9" t="s">
        <v>2131</v>
      </c>
      <c r="C166" s="8" t="s">
        <v>2077</v>
      </c>
      <c r="D166" s="19">
        <v>20793</v>
      </c>
    </row>
    <row r="167" spans="1:4" ht="15.75">
      <c r="A167" s="8">
        <v>161</v>
      </c>
      <c r="B167" s="9" t="s">
        <v>2132</v>
      </c>
      <c r="C167" s="8" t="s">
        <v>2078</v>
      </c>
      <c r="D167" s="19">
        <v>20431</v>
      </c>
    </row>
    <row r="168" spans="1:4" ht="15.75">
      <c r="A168" s="8">
        <v>162</v>
      </c>
      <c r="B168" s="9" t="s">
        <v>2133</v>
      </c>
      <c r="C168" s="8" t="s">
        <v>2079</v>
      </c>
      <c r="D168" s="19">
        <v>20214</v>
      </c>
    </row>
    <row r="169" spans="1:4" ht="15.75">
      <c r="A169" s="8">
        <v>163</v>
      </c>
      <c r="B169" s="9" t="s">
        <v>2134</v>
      </c>
      <c r="C169" s="8" t="s">
        <v>2080</v>
      </c>
      <c r="D169" s="19">
        <v>21662</v>
      </c>
    </row>
    <row r="170" spans="1:4" ht="15.75">
      <c r="A170" s="8">
        <v>164</v>
      </c>
      <c r="B170" s="9" t="s">
        <v>2135</v>
      </c>
      <c r="C170" s="8" t="s">
        <v>2081</v>
      </c>
      <c r="D170" s="19">
        <v>20534</v>
      </c>
    </row>
    <row r="171" spans="1:4" ht="15.75">
      <c r="A171" s="8">
        <v>165</v>
      </c>
      <c r="B171" s="9" t="s">
        <v>2136</v>
      </c>
      <c r="C171" s="8" t="s">
        <v>2082</v>
      </c>
      <c r="D171" s="19">
        <v>29375</v>
      </c>
    </row>
    <row r="172" spans="1:4" ht="15.75">
      <c r="A172" s="8">
        <v>166</v>
      </c>
      <c r="B172" s="9" t="s">
        <v>2137</v>
      </c>
      <c r="C172" s="8" t="s">
        <v>2083</v>
      </c>
      <c r="D172" s="19">
        <v>29429</v>
      </c>
    </row>
    <row r="173" spans="1:4" ht="15.75">
      <c r="A173" s="8">
        <v>167</v>
      </c>
      <c r="B173" s="9" t="s">
        <v>2138</v>
      </c>
      <c r="C173" s="8" t="s">
        <v>2084</v>
      </c>
      <c r="D173" s="19">
        <v>31260</v>
      </c>
    </row>
    <row r="174" spans="1:4" ht="15.75">
      <c r="A174" s="8">
        <v>168</v>
      </c>
      <c r="B174" s="9" t="s">
        <v>2139</v>
      </c>
      <c r="C174" s="8" t="s">
        <v>2085</v>
      </c>
      <c r="D174" s="19">
        <v>24790</v>
      </c>
    </row>
    <row r="175" spans="1:4" ht="15.75">
      <c r="A175" s="8">
        <v>169</v>
      </c>
      <c r="B175" s="9" t="s">
        <v>2140</v>
      </c>
      <c r="C175" s="8" t="s">
        <v>2086</v>
      </c>
      <c r="D175" s="19">
        <v>21241</v>
      </c>
    </row>
    <row r="176" spans="1:4" ht="15.75">
      <c r="A176" s="8">
        <v>170</v>
      </c>
      <c r="B176" s="9" t="s">
        <v>2141</v>
      </c>
      <c r="C176" s="8" t="s">
        <v>2087</v>
      </c>
      <c r="D176" s="19">
        <v>26087</v>
      </c>
    </row>
    <row r="177" spans="1:4" ht="15.75">
      <c r="A177" s="8">
        <v>171</v>
      </c>
      <c r="B177" s="9" t="s">
        <v>2142</v>
      </c>
      <c r="C177" s="8" t="s">
        <v>2088</v>
      </c>
      <c r="D177" s="19">
        <v>24955</v>
      </c>
    </row>
    <row r="178" spans="1:4" ht="15.75">
      <c r="A178" s="8">
        <v>172</v>
      </c>
      <c r="B178" s="9" t="s">
        <v>2143</v>
      </c>
      <c r="C178" s="8" t="s">
        <v>2089</v>
      </c>
      <c r="D178" s="19">
        <v>26048</v>
      </c>
    </row>
    <row r="179" spans="1:4" ht="15.75">
      <c r="A179" s="8">
        <v>173</v>
      </c>
      <c r="B179" s="9" t="s">
        <v>2144</v>
      </c>
      <c r="C179" s="8" t="s">
        <v>2090</v>
      </c>
      <c r="D179" s="19">
        <v>21357</v>
      </c>
    </row>
    <row r="180" spans="1:4" ht="15.75">
      <c r="A180" s="8">
        <v>174</v>
      </c>
      <c r="B180" s="9" t="s">
        <v>2145</v>
      </c>
      <c r="C180" s="8" t="s">
        <v>2091</v>
      </c>
      <c r="D180" s="19">
        <v>26322</v>
      </c>
    </row>
    <row r="181" spans="1:4" ht="15.75">
      <c r="A181" s="8">
        <v>175</v>
      </c>
      <c r="B181" s="9" t="s">
        <v>2146</v>
      </c>
      <c r="C181" s="8" t="s">
        <v>2092</v>
      </c>
      <c r="D181" s="19">
        <v>23314</v>
      </c>
    </row>
    <row r="182" spans="1:4" ht="15.75">
      <c r="A182" s="8">
        <v>176</v>
      </c>
      <c r="B182" s="9" t="s">
        <v>2147</v>
      </c>
      <c r="C182" s="8" t="s">
        <v>2093</v>
      </c>
      <c r="D182" s="19">
        <v>22222</v>
      </c>
    </row>
    <row r="183" spans="1:4" ht="15.75">
      <c r="A183" s="8">
        <v>177</v>
      </c>
      <c r="B183" s="9" t="s">
        <v>2148</v>
      </c>
      <c r="C183" s="8" t="s">
        <v>2094</v>
      </c>
      <c r="D183" s="19">
        <v>23767</v>
      </c>
    </row>
    <row r="184" spans="1:4" ht="15.75">
      <c r="A184" s="8">
        <v>178</v>
      </c>
      <c r="B184" s="9" t="s">
        <v>2149</v>
      </c>
      <c r="C184" s="8" t="s">
        <v>2095</v>
      </c>
      <c r="D184" s="19">
        <v>26471</v>
      </c>
    </row>
    <row r="185" spans="1:4" ht="15.75">
      <c r="A185" s="8">
        <v>179</v>
      </c>
      <c r="B185" s="9" t="s">
        <v>2150</v>
      </c>
      <c r="C185" s="8" t="s">
        <v>2096</v>
      </c>
      <c r="D185" s="19">
        <v>23030</v>
      </c>
    </row>
    <row r="186" spans="1:4" ht="15.75">
      <c r="A186" s="8">
        <v>180</v>
      </c>
      <c r="B186" s="9" t="s">
        <v>2151</v>
      </c>
      <c r="C186" s="8" t="s">
        <v>2097</v>
      </c>
      <c r="D186" s="19">
        <v>22452</v>
      </c>
    </row>
    <row r="187" spans="1:4" ht="15.75">
      <c r="A187" s="8">
        <v>181</v>
      </c>
      <c r="B187" s="9" t="s">
        <v>2152</v>
      </c>
      <c r="C187" s="8" t="s">
        <v>2098</v>
      </c>
      <c r="D187" s="19">
        <v>20747</v>
      </c>
    </row>
    <row r="188" spans="1:4" ht="15.75">
      <c r="A188" s="8">
        <v>182</v>
      </c>
      <c r="B188" s="9" t="s">
        <v>2153</v>
      </c>
      <c r="C188" s="8" t="s">
        <v>2099</v>
      </c>
      <c r="D188" s="19">
        <v>24147</v>
      </c>
    </row>
    <row r="189" spans="1:4" ht="15.75">
      <c r="A189" s="8">
        <v>183</v>
      </c>
      <c r="B189" s="9" t="s">
        <v>2154</v>
      </c>
      <c r="C189" s="8" t="s">
        <v>2100</v>
      </c>
      <c r="D189" s="19">
        <v>29988</v>
      </c>
    </row>
    <row r="190" spans="1:4" ht="15.75">
      <c r="A190" s="8">
        <v>184</v>
      </c>
      <c r="B190" s="9" t="s">
        <v>2155</v>
      </c>
      <c r="C190" s="8" t="s">
        <v>2101</v>
      </c>
      <c r="D190" s="19">
        <v>22504</v>
      </c>
    </row>
    <row r="191" spans="1:4" ht="15.75">
      <c r="A191" s="8">
        <v>185</v>
      </c>
      <c r="B191" s="9" t="s">
        <v>2156</v>
      </c>
      <c r="C191" s="8" t="s">
        <v>2102</v>
      </c>
      <c r="D191" s="19">
        <v>21562</v>
      </c>
    </row>
    <row r="192" spans="1:4" ht="15.75">
      <c r="A192" s="8">
        <v>186</v>
      </c>
      <c r="B192" s="9" t="s">
        <v>2157</v>
      </c>
      <c r="C192" s="8" t="s">
        <v>2103</v>
      </c>
      <c r="D192" s="19">
        <v>24945</v>
      </c>
    </row>
    <row r="193" spans="1:4" ht="15.75">
      <c r="A193" s="8">
        <v>187</v>
      </c>
      <c r="B193" s="9" t="s">
        <v>2158</v>
      </c>
      <c r="C193" s="8" t="s">
        <v>2104</v>
      </c>
      <c r="D193" s="19">
        <v>23288</v>
      </c>
    </row>
    <row r="194" spans="1:4" ht="15.75">
      <c r="A194" s="8">
        <v>188</v>
      </c>
      <c r="B194" s="9" t="s">
        <v>2159</v>
      </c>
      <c r="C194" s="8" t="s">
        <v>2105</v>
      </c>
      <c r="D194" s="19">
        <v>29217</v>
      </c>
    </row>
    <row r="195" spans="1:4" ht="15.75">
      <c r="A195" s="8">
        <v>189</v>
      </c>
      <c r="B195" s="9" t="s">
        <v>2160</v>
      </c>
      <c r="C195" s="8" t="s">
        <v>2106</v>
      </c>
      <c r="D195" s="19">
        <v>28318</v>
      </c>
    </row>
    <row r="196" spans="1:4" ht="15.75">
      <c r="A196" s="8">
        <v>190</v>
      </c>
      <c r="B196" s="9" t="s">
        <v>2161</v>
      </c>
      <c r="C196" s="8" t="s">
        <v>2107</v>
      </c>
      <c r="D196" s="19">
        <v>24402</v>
      </c>
    </row>
    <row r="197" spans="1:4" ht="15.75">
      <c r="A197" s="8">
        <v>191</v>
      </c>
      <c r="B197" s="9" t="s">
        <v>2162</v>
      </c>
      <c r="C197" s="8" t="s">
        <v>2108</v>
      </c>
      <c r="D197" s="19">
        <v>21538</v>
      </c>
    </row>
    <row r="198" spans="1:4" ht="15.75">
      <c r="A198" s="8">
        <v>192</v>
      </c>
      <c r="B198" s="9" t="s">
        <v>2163</v>
      </c>
      <c r="C198" s="8" t="s">
        <v>2109</v>
      </c>
      <c r="D198" s="19">
        <v>24870</v>
      </c>
    </row>
    <row r="199" spans="1:4" ht="15.75">
      <c r="A199" s="8">
        <v>193</v>
      </c>
      <c r="B199" s="9" t="s">
        <v>2164</v>
      </c>
      <c r="C199" s="8" t="s">
        <v>2110</v>
      </c>
      <c r="D199" s="19">
        <v>30345</v>
      </c>
    </row>
    <row r="200" spans="1:4" ht="15.75">
      <c r="A200" s="8">
        <v>194</v>
      </c>
      <c r="B200" s="9" t="s">
        <v>2165</v>
      </c>
      <c r="C200" s="8" t="s">
        <v>2111</v>
      </c>
      <c r="D200" s="19">
        <v>23576</v>
      </c>
    </row>
    <row r="201" spans="1:4" ht="15.75">
      <c r="A201" s="8">
        <v>195</v>
      </c>
      <c r="B201" s="9" t="s">
        <v>2166</v>
      </c>
      <c r="C201" s="8" t="s">
        <v>2112</v>
      </c>
      <c r="D201" s="19">
        <v>24161</v>
      </c>
    </row>
    <row r="202" spans="1:4" ht="15.75">
      <c r="A202" s="8">
        <v>196</v>
      </c>
      <c r="B202" s="9" t="s">
        <v>2167</v>
      </c>
      <c r="C202" s="8" t="s">
        <v>2113</v>
      </c>
      <c r="D202" s="19">
        <v>32287</v>
      </c>
    </row>
    <row r="203" spans="1:4" ht="15.75">
      <c r="A203" s="8">
        <v>197</v>
      </c>
      <c r="B203" s="9" t="s">
        <v>2168</v>
      </c>
      <c r="C203" s="8" t="s">
        <v>2114</v>
      </c>
      <c r="D203" s="19">
        <v>19383</v>
      </c>
    </row>
    <row r="204" spans="1:4" ht="15.75">
      <c r="A204" s="8">
        <v>198</v>
      </c>
      <c r="B204" s="9" t="s">
        <v>2169</v>
      </c>
      <c r="C204" s="8" t="s">
        <v>2115</v>
      </c>
      <c r="D204" s="19">
        <v>27107</v>
      </c>
    </row>
    <row r="205" spans="1:4" ht="15.75">
      <c r="A205" s="8">
        <v>199</v>
      </c>
      <c r="B205" s="9" t="s">
        <v>2170</v>
      </c>
      <c r="C205" s="8" t="s">
        <v>2116</v>
      </c>
      <c r="D205" s="19">
        <v>32649</v>
      </c>
    </row>
    <row r="206" spans="1:4" ht="15.75">
      <c r="A206" s="8">
        <v>200</v>
      </c>
      <c r="B206" s="9" t="s">
        <v>2171</v>
      </c>
      <c r="C206" s="8" t="s">
        <v>2117</v>
      </c>
      <c r="D206" s="19">
        <v>25771</v>
      </c>
    </row>
    <row r="207" spans="1:4" ht="15.75">
      <c r="A207" s="8">
        <v>201</v>
      </c>
      <c r="B207" s="9" t="s">
        <v>2172</v>
      </c>
      <c r="C207" s="8" t="s">
        <v>2118</v>
      </c>
      <c r="D207" s="19">
        <v>24020</v>
      </c>
    </row>
    <row r="208" spans="1:4" ht="15.75">
      <c r="A208" s="8">
        <v>202</v>
      </c>
      <c r="B208" s="9" t="s">
        <v>2173</v>
      </c>
      <c r="C208" s="8" t="s">
        <v>2119</v>
      </c>
      <c r="D208" s="19">
        <v>27596</v>
      </c>
    </row>
    <row r="209" spans="1:4" ht="15.75">
      <c r="A209" s="8">
        <v>203</v>
      </c>
      <c r="B209" s="9" t="s">
        <v>2174</v>
      </c>
      <c r="C209" s="8" t="s">
        <v>2120</v>
      </c>
      <c r="D209" s="19">
        <v>26733</v>
      </c>
    </row>
    <row r="210" spans="1:4" ht="15.75">
      <c r="A210" s="8">
        <v>204</v>
      </c>
      <c r="B210" s="9" t="s">
        <v>2175</v>
      </c>
      <c r="C210" s="8" t="s">
        <v>2121</v>
      </c>
      <c r="D210" s="19">
        <v>30716</v>
      </c>
    </row>
    <row r="211" spans="1:4" ht="15.75">
      <c r="A211" s="8">
        <v>205</v>
      </c>
      <c r="B211" s="9" t="s">
        <v>2176</v>
      </c>
      <c r="C211" s="8" t="s">
        <v>2122</v>
      </c>
      <c r="D211" s="19">
        <v>25537</v>
      </c>
    </row>
    <row r="212" spans="1:4" ht="15.75">
      <c r="A212" s="8">
        <v>206</v>
      </c>
      <c r="B212" s="9" t="s">
        <v>2177</v>
      </c>
      <c r="C212" s="8" t="s">
        <v>2123</v>
      </c>
      <c r="D212" s="19">
        <v>25803</v>
      </c>
    </row>
    <row r="213" spans="1:4" ht="15.75">
      <c r="A213" s="8">
        <v>207</v>
      </c>
      <c r="B213" s="9" t="s">
        <v>2178</v>
      </c>
      <c r="C213" s="8" t="s">
        <v>2124</v>
      </c>
      <c r="D213" s="19">
        <v>20242</v>
      </c>
    </row>
    <row r="214" spans="1:4" ht="15.75">
      <c r="A214" s="31">
        <v>208</v>
      </c>
      <c r="B214" s="9" t="s">
        <v>2179</v>
      </c>
      <c r="C214" s="8" t="s">
        <v>2125</v>
      </c>
      <c r="D214" s="19">
        <v>21003</v>
      </c>
    </row>
    <row r="215" spans="1:4" ht="15.75">
      <c r="A215" s="32">
        <v>209</v>
      </c>
      <c r="B215" s="9" t="s">
        <v>2223</v>
      </c>
      <c r="C215" s="77" t="s">
        <v>2183</v>
      </c>
      <c r="D215" s="91">
        <v>26354</v>
      </c>
    </row>
    <row r="216" spans="1:4" ht="15.75">
      <c r="A216" s="32">
        <v>210</v>
      </c>
      <c r="B216" s="9" t="s">
        <v>2224</v>
      </c>
      <c r="C216" s="77" t="s">
        <v>2184</v>
      </c>
      <c r="D216" s="91">
        <v>28221</v>
      </c>
    </row>
    <row r="217" spans="1:4" ht="15.75">
      <c r="A217" s="32">
        <v>211</v>
      </c>
      <c r="B217" s="9" t="s">
        <v>2225</v>
      </c>
      <c r="C217" s="77" t="s">
        <v>2185</v>
      </c>
      <c r="D217" s="91">
        <v>30525</v>
      </c>
    </row>
    <row r="218" spans="1:4" ht="15.75">
      <c r="A218" s="32">
        <v>212</v>
      </c>
      <c r="B218" s="9" t="s">
        <v>2226</v>
      </c>
      <c r="C218" s="77" t="s">
        <v>2186</v>
      </c>
      <c r="D218" s="91">
        <v>25814</v>
      </c>
    </row>
    <row r="219" spans="1:4" ht="15.75">
      <c r="A219" s="32">
        <v>213</v>
      </c>
      <c r="B219" s="9" t="s">
        <v>2227</v>
      </c>
      <c r="C219" s="77" t="s">
        <v>2187</v>
      </c>
      <c r="D219" s="91">
        <v>23161</v>
      </c>
    </row>
    <row r="220" spans="1:4" ht="15.75">
      <c r="A220" s="32">
        <v>214</v>
      </c>
      <c r="B220" s="9" t="s">
        <v>2228</v>
      </c>
      <c r="C220" s="77" t="s">
        <v>2188</v>
      </c>
      <c r="D220" s="91">
        <v>23391</v>
      </c>
    </row>
    <row r="221" spans="1:4" ht="15.75">
      <c r="A221" s="32">
        <v>215</v>
      </c>
      <c r="B221" s="9" t="s">
        <v>2229</v>
      </c>
      <c r="C221" s="77" t="s">
        <v>2189</v>
      </c>
      <c r="D221" s="91">
        <v>24387</v>
      </c>
    </row>
    <row r="222" spans="1:4" ht="15.75">
      <c r="A222" s="32">
        <v>216</v>
      </c>
      <c r="B222" s="9" t="s">
        <v>2230</v>
      </c>
      <c r="C222" s="77" t="s">
        <v>2190</v>
      </c>
      <c r="D222" s="91">
        <v>19951</v>
      </c>
    </row>
    <row r="223" spans="1:4" ht="15.75">
      <c r="A223" s="32">
        <v>217</v>
      </c>
      <c r="B223" s="9" t="s">
        <v>2231</v>
      </c>
      <c r="C223" s="77" t="s">
        <v>2191</v>
      </c>
      <c r="D223" s="91">
        <v>25884</v>
      </c>
    </row>
    <row r="224" spans="1:4" ht="15.75">
      <c r="A224" s="32">
        <v>218</v>
      </c>
      <c r="B224" s="9" t="s">
        <v>2232</v>
      </c>
      <c r="C224" s="77" t="s">
        <v>2192</v>
      </c>
      <c r="D224" s="91">
        <v>25981</v>
      </c>
    </row>
    <row r="225" spans="1:4" ht="31.5">
      <c r="A225" s="32">
        <v>219</v>
      </c>
      <c r="B225" s="9" t="s">
        <v>2233</v>
      </c>
      <c r="C225" s="77" t="s">
        <v>2193</v>
      </c>
      <c r="D225" s="91">
        <v>29421</v>
      </c>
    </row>
    <row r="226" spans="1:4" ht="15.75">
      <c r="A226" s="32">
        <v>220</v>
      </c>
      <c r="B226" s="9" t="s">
        <v>2234</v>
      </c>
      <c r="C226" s="77" t="s">
        <v>2194</v>
      </c>
      <c r="D226" s="91">
        <v>24069</v>
      </c>
    </row>
    <row r="227" spans="1:4" ht="15.75">
      <c r="A227" s="32">
        <v>221</v>
      </c>
      <c r="B227" s="9" t="s">
        <v>2235</v>
      </c>
      <c r="C227" s="77" t="s">
        <v>2195</v>
      </c>
      <c r="D227" s="91">
        <v>30878</v>
      </c>
    </row>
    <row r="228" spans="1:4" ht="15.75">
      <c r="A228" s="32">
        <v>222</v>
      </c>
      <c r="B228" s="9" t="s">
        <v>2236</v>
      </c>
      <c r="C228" s="79" t="s">
        <v>2196</v>
      </c>
      <c r="D228" s="91">
        <v>26440</v>
      </c>
    </row>
    <row r="229" spans="1:4" ht="15.75">
      <c r="A229" s="32">
        <v>223</v>
      </c>
      <c r="B229" s="9" t="s">
        <v>2237</v>
      </c>
      <c r="C229" s="79" t="s">
        <v>2197</v>
      </c>
      <c r="D229" s="91">
        <v>27123</v>
      </c>
    </row>
    <row r="230" spans="1:4" ht="15.75">
      <c r="A230" s="32">
        <v>224</v>
      </c>
      <c r="B230" s="9" t="s">
        <v>2238</v>
      </c>
      <c r="C230" s="79" t="s">
        <v>2198</v>
      </c>
      <c r="D230" s="91">
        <v>22914</v>
      </c>
    </row>
    <row r="231" spans="1:4" ht="15.75">
      <c r="A231" s="32">
        <v>225</v>
      </c>
      <c r="B231" s="9" t="s">
        <v>2239</v>
      </c>
      <c r="C231" s="79" t="s">
        <v>2199</v>
      </c>
      <c r="D231" s="91">
        <v>24688</v>
      </c>
    </row>
    <row r="232" spans="1:4" ht="15.75">
      <c r="A232" s="32">
        <v>226</v>
      </c>
      <c r="B232" s="9" t="s">
        <v>2240</v>
      </c>
      <c r="C232" s="79" t="s">
        <v>2200</v>
      </c>
      <c r="D232" s="91">
        <v>22852</v>
      </c>
    </row>
    <row r="233" spans="1:4" ht="15.75">
      <c r="A233" s="32">
        <v>227</v>
      </c>
      <c r="B233" s="9" t="s">
        <v>2241</v>
      </c>
      <c r="C233" s="79" t="s">
        <v>2201</v>
      </c>
      <c r="D233" s="91">
        <v>24515</v>
      </c>
    </row>
    <row r="234" spans="1:4" ht="15.75">
      <c r="A234" s="32">
        <v>228</v>
      </c>
      <c r="B234" s="9" t="s">
        <v>2242</v>
      </c>
      <c r="C234" s="79" t="s">
        <v>2202</v>
      </c>
      <c r="D234" s="91">
        <v>22362</v>
      </c>
    </row>
    <row r="235" spans="1:4" ht="15.75">
      <c r="A235" s="32">
        <v>229</v>
      </c>
      <c r="B235" s="9" t="s">
        <v>2243</v>
      </c>
      <c r="C235" s="79" t="s">
        <v>2203</v>
      </c>
      <c r="D235" s="91">
        <v>21230</v>
      </c>
    </row>
    <row r="236" spans="1:4" ht="15.75">
      <c r="A236" s="32">
        <v>230</v>
      </c>
      <c r="B236" s="9" t="s">
        <v>2244</v>
      </c>
      <c r="C236" s="79" t="s">
        <v>2204</v>
      </c>
      <c r="D236" s="91">
        <v>25862</v>
      </c>
    </row>
    <row r="237" spans="1:4" ht="15.75">
      <c r="A237" s="32">
        <v>231</v>
      </c>
      <c r="B237" s="9" t="s">
        <v>2245</v>
      </c>
      <c r="C237" s="79" t="s">
        <v>2205</v>
      </c>
      <c r="D237" s="91">
        <v>24132</v>
      </c>
    </row>
    <row r="238" spans="1:4" ht="15.75">
      <c r="A238" s="32">
        <v>232</v>
      </c>
      <c r="B238" s="9" t="s">
        <v>2246</v>
      </c>
      <c r="C238" s="79" t="s">
        <v>2206</v>
      </c>
      <c r="D238" s="91">
        <v>24140</v>
      </c>
    </row>
    <row r="239" spans="1:4" ht="15.75">
      <c r="A239" s="32">
        <v>233</v>
      </c>
      <c r="B239" s="9" t="s">
        <v>2247</v>
      </c>
      <c r="C239" s="79" t="s">
        <v>2207</v>
      </c>
      <c r="D239" s="91">
        <v>21490</v>
      </c>
    </row>
    <row r="240" spans="1:4" ht="15.75">
      <c r="A240" s="32">
        <v>234</v>
      </c>
      <c r="B240" s="9" t="s">
        <v>2248</v>
      </c>
      <c r="C240" s="79" t="s">
        <v>2208</v>
      </c>
      <c r="D240" s="91">
        <v>21553</v>
      </c>
    </row>
    <row r="241" spans="1:4" ht="15.75">
      <c r="A241" s="32">
        <v>235</v>
      </c>
      <c r="B241" s="9" t="s">
        <v>2249</v>
      </c>
      <c r="C241" s="79" t="s">
        <v>2209</v>
      </c>
      <c r="D241" s="91">
        <v>21961</v>
      </c>
    </row>
    <row r="242" spans="1:4" ht="15.75">
      <c r="A242" s="32">
        <v>236</v>
      </c>
      <c r="B242" s="9" t="s">
        <v>2250</v>
      </c>
      <c r="C242" s="79" t="s">
        <v>2210</v>
      </c>
      <c r="D242" s="91">
        <v>22025</v>
      </c>
    </row>
    <row r="243" spans="1:4" ht="15.75">
      <c r="A243" s="32">
        <v>237</v>
      </c>
      <c r="B243" s="9" t="s">
        <v>2251</v>
      </c>
      <c r="C243" s="79" t="s">
        <v>2211</v>
      </c>
      <c r="D243" s="91">
        <v>24719</v>
      </c>
    </row>
    <row r="244" spans="1:4" ht="15.75">
      <c r="A244" s="32">
        <v>238</v>
      </c>
      <c r="B244" s="9" t="s">
        <v>2252</v>
      </c>
      <c r="C244" s="79" t="s">
        <v>2212</v>
      </c>
      <c r="D244" s="91">
        <v>20630</v>
      </c>
    </row>
    <row r="245" spans="1:4" ht="15.75">
      <c r="A245" s="32">
        <v>239</v>
      </c>
      <c r="B245" s="9" t="s">
        <v>2253</v>
      </c>
      <c r="C245" s="79" t="s">
        <v>2213</v>
      </c>
      <c r="D245" s="91">
        <v>20069</v>
      </c>
    </row>
    <row r="246" spans="1:4" ht="15.75">
      <c r="A246" s="32">
        <v>240</v>
      </c>
      <c r="B246" s="9" t="s">
        <v>2254</v>
      </c>
      <c r="C246" s="79" t="s">
        <v>2214</v>
      </c>
      <c r="D246" s="91">
        <v>23190</v>
      </c>
    </row>
    <row r="247" spans="1:4" ht="15.75">
      <c r="A247" s="32">
        <v>241</v>
      </c>
      <c r="B247" s="9" t="s">
        <v>2255</v>
      </c>
      <c r="C247" s="79" t="s">
        <v>2215</v>
      </c>
      <c r="D247" s="91">
        <v>21894</v>
      </c>
    </row>
    <row r="248" spans="1:4" ht="15.75">
      <c r="A248" s="32">
        <v>242</v>
      </c>
      <c r="B248" s="9" t="s">
        <v>2256</v>
      </c>
      <c r="C248" s="79" t="s">
        <v>2216</v>
      </c>
      <c r="D248" s="91">
        <v>26361</v>
      </c>
    </row>
    <row r="249" spans="1:4" ht="15.75">
      <c r="A249" s="32">
        <v>243</v>
      </c>
      <c r="B249" s="9" t="s">
        <v>2257</v>
      </c>
      <c r="C249" s="79" t="s">
        <v>2217</v>
      </c>
      <c r="D249" s="91">
        <v>19026</v>
      </c>
    </row>
    <row r="250" spans="1:4" ht="15.75">
      <c r="A250" s="32">
        <v>244</v>
      </c>
      <c r="B250" s="9" t="s">
        <v>2258</v>
      </c>
      <c r="C250" s="89" t="s">
        <v>2218</v>
      </c>
      <c r="D250" s="93">
        <v>20141</v>
      </c>
    </row>
    <row r="251" spans="1:4" ht="15.75">
      <c r="A251" s="32">
        <v>245</v>
      </c>
      <c r="B251" s="9" t="s">
        <v>2259</v>
      </c>
      <c r="C251" s="79" t="s">
        <v>2219</v>
      </c>
      <c r="D251" s="91">
        <v>21395</v>
      </c>
    </row>
    <row r="252" spans="1:4" ht="15.75">
      <c r="A252" s="32">
        <v>246</v>
      </c>
      <c r="B252" s="9" t="s">
        <v>2260</v>
      </c>
      <c r="C252" s="77" t="s">
        <v>2220</v>
      </c>
      <c r="D252" s="91">
        <v>22704</v>
      </c>
    </row>
    <row r="253" spans="1:4" ht="15.75">
      <c r="A253" s="32">
        <v>247</v>
      </c>
      <c r="B253" s="9" t="s">
        <v>2261</v>
      </c>
      <c r="C253" s="77" t="s">
        <v>2221</v>
      </c>
      <c r="D253" s="91">
        <v>23482</v>
      </c>
    </row>
    <row r="254" spans="1:4" ht="15.75">
      <c r="A254" s="32">
        <v>248</v>
      </c>
      <c r="B254" s="9" t="s">
        <v>2262</v>
      </c>
      <c r="C254" s="77" t="s">
        <v>2222</v>
      </c>
      <c r="D254" s="91">
        <v>22872</v>
      </c>
    </row>
    <row r="255" spans="1:4" ht="15.75">
      <c r="A255" s="8">
        <v>249</v>
      </c>
      <c r="B255" s="9" t="s">
        <v>2270</v>
      </c>
      <c r="C255" s="77" t="s">
        <v>2264</v>
      </c>
      <c r="D255" s="91">
        <v>29464</v>
      </c>
    </row>
    <row r="256" spans="1:4" ht="15.75">
      <c r="A256" s="8">
        <v>250</v>
      </c>
      <c r="B256" s="9" t="s">
        <v>2271</v>
      </c>
      <c r="C256" s="77" t="s">
        <v>2265</v>
      </c>
      <c r="D256" s="91">
        <v>19472</v>
      </c>
    </row>
    <row r="257" spans="1:4" ht="15.75">
      <c r="A257" s="8">
        <v>251</v>
      </c>
      <c r="B257" s="9" t="s">
        <v>2272</v>
      </c>
      <c r="C257" s="77" t="s">
        <v>2266</v>
      </c>
      <c r="D257" s="91">
        <v>23323</v>
      </c>
    </row>
    <row r="258" spans="1:4" ht="15.75">
      <c r="A258" s="8">
        <v>252</v>
      </c>
      <c r="B258" s="9" t="s">
        <v>2273</v>
      </c>
      <c r="C258" s="77" t="s">
        <v>2267</v>
      </c>
      <c r="D258" s="91" t="s">
        <v>2268</v>
      </c>
    </row>
    <row r="259" spans="1:4" ht="15.75">
      <c r="A259" s="8">
        <v>253</v>
      </c>
      <c r="B259" s="9" t="s">
        <v>2274</v>
      </c>
      <c r="C259" s="77" t="s">
        <v>2269</v>
      </c>
      <c r="D259" s="91">
        <v>29474</v>
      </c>
    </row>
    <row r="260" spans="1:4" ht="40.5" customHeight="1">
      <c r="A260" s="32">
        <v>254</v>
      </c>
      <c r="B260" s="9" t="s">
        <v>2281</v>
      </c>
      <c r="C260" s="77" t="s">
        <v>2276</v>
      </c>
      <c r="D260" s="91">
        <v>26321</v>
      </c>
    </row>
    <row r="261" spans="1:4" ht="15.75">
      <c r="A261" s="8">
        <v>255</v>
      </c>
      <c r="B261" s="9" t="s">
        <v>2282</v>
      </c>
      <c r="C261" s="77" t="s">
        <v>2277</v>
      </c>
      <c r="D261" s="91">
        <v>23381</v>
      </c>
    </row>
    <row r="262" spans="1:4" ht="15.75">
      <c r="A262" s="8">
        <v>256</v>
      </c>
      <c r="B262" s="9" t="s">
        <v>2283</v>
      </c>
      <c r="C262" s="77" t="s">
        <v>2278</v>
      </c>
      <c r="D262" s="91">
        <v>24052</v>
      </c>
    </row>
    <row r="263" spans="1:4" ht="15.75">
      <c r="A263" s="8">
        <v>257</v>
      </c>
      <c r="B263" s="9" t="s">
        <v>2284</v>
      </c>
      <c r="C263" s="77" t="s">
        <v>2279</v>
      </c>
      <c r="D263" s="91">
        <v>23444</v>
      </c>
    </row>
    <row r="264" spans="1:4" ht="15.75">
      <c r="A264" s="31">
        <v>258</v>
      </c>
      <c r="B264" s="9" t="s">
        <v>2285</v>
      </c>
      <c r="C264" s="77" t="s">
        <v>2280</v>
      </c>
      <c r="D264" s="91">
        <v>23166</v>
      </c>
    </row>
    <row r="265" spans="1:4" ht="15.75">
      <c r="A265" s="8">
        <v>259</v>
      </c>
      <c r="B265" s="9" t="s">
        <v>2306</v>
      </c>
      <c r="C265" s="77" t="s">
        <v>2287</v>
      </c>
      <c r="D265" s="91">
        <v>26835</v>
      </c>
    </row>
    <row r="266" spans="1:4" ht="15.75">
      <c r="A266" s="32">
        <v>260</v>
      </c>
      <c r="B266" s="9" t="s">
        <v>2307</v>
      </c>
      <c r="C266" s="77" t="s">
        <v>2288</v>
      </c>
      <c r="D266" s="91">
        <v>22771</v>
      </c>
    </row>
    <row r="267" spans="1:4" ht="15.75">
      <c r="A267" s="8">
        <v>261</v>
      </c>
      <c r="B267" s="9" t="s">
        <v>2308</v>
      </c>
      <c r="C267" s="77" t="s">
        <v>2289</v>
      </c>
      <c r="D267" s="91">
        <v>22302</v>
      </c>
    </row>
    <row r="268" spans="1:4" ht="15.75">
      <c r="A268" s="32">
        <v>262</v>
      </c>
      <c r="B268" s="9" t="s">
        <v>2309</v>
      </c>
      <c r="C268" s="77" t="s">
        <v>2290</v>
      </c>
      <c r="D268" s="91">
        <v>22422</v>
      </c>
    </row>
    <row r="269" spans="1:4" ht="15.75">
      <c r="A269" s="8">
        <v>263</v>
      </c>
      <c r="B269" s="9" t="s">
        <v>2310</v>
      </c>
      <c r="C269" s="77" t="s">
        <v>2291</v>
      </c>
      <c r="D269" s="91">
        <v>28903</v>
      </c>
    </row>
    <row r="270" spans="1:4" ht="15.75">
      <c r="A270" s="32">
        <v>264</v>
      </c>
      <c r="B270" s="9" t="s">
        <v>2311</v>
      </c>
      <c r="C270" s="77" t="s">
        <v>2292</v>
      </c>
      <c r="D270" s="91">
        <v>23801</v>
      </c>
    </row>
    <row r="271" spans="1:4" ht="15.75">
      <c r="A271" s="8">
        <v>265</v>
      </c>
      <c r="B271" s="9" t="s">
        <v>2312</v>
      </c>
      <c r="C271" s="77" t="s">
        <v>2293</v>
      </c>
      <c r="D271" s="91">
        <v>27449</v>
      </c>
    </row>
    <row r="272" spans="1:4" ht="15.75">
      <c r="A272" s="32">
        <v>266</v>
      </c>
      <c r="B272" s="9" t="s">
        <v>2313</v>
      </c>
      <c r="C272" s="77" t="s">
        <v>2294</v>
      </c>
      <c r="D272" s="91">
        <v>23708</v>
      </c>
    </row>
    <row r="273" spans="1:4" ht="15.75">
      <c r="A273" s="8">
        <v>267</v>
      </c>
      <c r="B273" s="9" t="s">
        <v>2314</v>
      </c>
      <c r="C273" s="77" t="s">
        <v>2295</v>
      </c>
      <c r="D273" s="91">
        <v>26894</v>
      </c>
    </row>
    <row r="274" spans="1:4" ht="15.75">
      <c r="A274" s="32">
        <v>268</v>
      </c>
      <c r="B274" s="9" t="s">
        <v>2315</v>
      </c>
      <c r="C274" s="77" t="s">
        <v>2296</v>
      </c>
      <c r="D274" s="91">
        <v>19937</v>
      </c>
    </row>
    <row r="275" spans="1:4" ht="15.75">
      <c r="A275" s="8">
        <v>269</v>
      </c>
      <c r="B275" s="9" t="s">
        <v>2316</v>
      </c>
      <c r="C275" s="77" t="s">
        <v>2297</v>
      </c>
      <c r="D275" s="91">
        <v>22774</v>
      </c>
    </row>
    <row r="276" spans="1:4" ht="15.75">
      <c r="A276" s="32">
        <v>270</v>
      </c>
      <c r="B276" s="9" t="s">
        <v>2317</v>
      </c>
      <c r="C276" s="77" t="s">
        <v>2298</v>
      </c>
      <c r="D276" s="91">
        <v>22731</v>
      </c>
    </row>
    <row r="277" spans="1:4" ht="15.75">
      <c r="A277" s="8">
        <v>271</v>
      </c>
      <c r="B277" s="9" t="s">
        <v>2318</v>
      </c>
      <c r="C277" s="77" t="s">
        <v>2299</v>
      </c>
      <c r="D277" s="91">
        <v>26141</v>
      </c>
    </row>
    <row r="278" spans="1:4" ht="15.75">
      <c r="A278" s="32">
        <v>272</v>
      </c>
      <c r="B278" s="9" t="s">
        <v>2319</v>
      </c>
      <c r="C278" s="77" t="s">
        <v>2300</v>
      </c>
      <c r="D278" s="91">
        <v>24899</v>
      </c>
    </row>
    <row r="279" spans="1:4" ht="15.75">
      <c r="A279" s="8">
        <v>273</v>
      </c>
      <c r="B279" s="9" t="s">
        <v>2320</v>
      </c>
      <c r="C279" s="77" t="s">
        <v>2301</v>
      </c>
      <c r="D279" s="91">
        <v>20410</v>
      </c>
    </row>
    <row r="280" spans="1:4" ht="15.75">
      <c r="A280" s="32">
        <v>274</v>
      </c>
      <c r="B280" s="9" t="s">
        <v>2321</v>
      </c>
      <c r="C280" s="77" t="s">
        <v>2302</v>
      </c>
      <c r="D280" s="91">
        <v>21061</v>
      </c>
    </row>
    <row r="281" spans="1:4" ht="15.75">
      <c r="A281" s="8">
        <v>275</v>
      </c>
      <c r="B281" s="9" t="s">
        <v>2322</v>
      </c>
      <c r="C281" s="77" t="s">
        <v>2303</v>
      </c>
      <c r="D281" s="91">
        <v>19582</v>
      </c>
    </row>
    <row r="282" spans="1:4" ht="15.75">
      <c r="A282" s="32">
        <v>276</v>
      </c>
      <c r="B282" s="9" t="s">
        <v>2323</v>
      </c>
      <c r="C282" s="77" t="s">
        <v>2304</v>
      </c>
      <c r="D282" s="91">
        <v>21766</v>
      </c>
    </row>
    <row r="283" spans="1:4" ht="15.75">
      <c r="A283" s="31">
        <v>277</v>
      </c>
      <c r="B283" s="9" t="s">
        <v>2324</v>
      </c>
      <c r="C283" s="77" t="s">
        <v>2305</v>
      </c>
      <c r="D283" s="91">
        <v>21611</v>
      </c>
    </row>
    <row r="284" spans="1:4" ht="15.75">
      <c r="A284" s="32"/>
      <c r="B284" s="9"/>
      <c r="C284" s="77"/>
      <c r="D284" s="91"/>
    </row>
    <row r="285" spans="1:4" ht="15.75">
      <c r="A285" s="8"/>
      <c r="B285" s="9"/>
      <c r="C285" s="77"/>
      <c r="D285" s="91"/>
    </row>
    <row r="286" spans="1:4" ht="15.75">
      <c r="A286" s="8"/>
      <c r="B286" s="9"/>
      <c r="C286" s="77"/>
      <c r="D286" s="91"/>
    </row>
    <row r="287" spans="1:4" ht="15.75">
      <c r="A287" s="8"/>
      <c r="B287" s="9"/>
      <c r="C287" s="77"/>
      <c r="D287" s="91"/>
    </row>
    <row r="288" spans="1:4" ht="15.75">
      <c r="A288" s="8"/>
      <c r="B288" s="9"/>
      <c r="C288" s="77"/>
      <c r="D288" s="91"/>
    </row>
    <row r="289" spans="1:4" ht="15.75">
      <c r="A289" s="8"/>
      <c r="B289" s="9"/>
      <c r="C289" s="77"/>
      <c r="D289" s="91"/>
    </row>
    <row r="290" spans="1:4" ht="15.75">
      <c r="A290" s="32"/>
      <c r="B290" s="9"/>
      <c r="C290" s="77"/>
      <c r="D290" s="91"/>
    </row>
    <row r="291" spans="1:4" ht="15.75">
      <c r="A291" s="8"/>
      <c r="B291" s="9"/>
      <c r="C291" s="77"/>
      <c r="D291" s="91"/>
    </row>
    <row r="292" spans="1:4" ht="15.75">
      <c r="A292" s="8"/>
      <c r="B292" s="9"/>
      <c r="C292" s="77"/>
      <c r="D292" s="91"/>
    </row>
    <row r="293" spans="1:4" ht="15.75">
      <c r="A293" s="8"/>
      <c r="B293" s="9"/>
      <c r="C293" s="77"/>
      <c r="D293" s="91"/>
    </row>
    <row r="294" spans="1:4" ht="15.75">
      <c r="A294" s="8"/>
      <c r="B294" s="9"/>
      <c r="C294" s="77"/>
      <c r="D294" s="91"/>
    </row>
    <row r="295" spans="1:4" ht="15.75">
      <c r="A295" s="8"/>
      <c r="B295" s="9"/>
      <c r="C295" s="77"/>
      <c r="D295" s="91"/>
    </row>
    <row r="296" spans="1:4" ht="15.75">
      <c r="A296" s="32"/>
      <c r="B296" s="9"/>
      <c r="C296" s="77"/>
      <c r="D296" s="91"/>
    </row>
    <row r="297" spans="1:4" ht="15.75">
      <c r="A297" s="8"/>
      <c r="B297" s="9"/>
      <c r="C297" s="77"/>
      <c r="D297" s="91"/>
    </row>
    <row r="298" spans="1:4" ht="15.75">
      <c r="A298" s="8"/>
      <c r="B298" s="9"/>
      <c r="C298" s="77"/>
      <c r="D298" s="91"/>
    </row>
    <row r="299" spans="1:4" ht="15.75">
      <c r="A299" s="8"/>
      <c r="B299" s="9"/>
      <c r="C299" s="77"/>
      <c r="D299" s="91"/>
    </row>
    <row r="300" spans="1:4" ht="15.75">
      <c r="A300" s="8"/>
      <c r="B300" s="9"/>
      <c r="C300" s="77"/>
      <c r="D300" s="91"/>
    </row>
    <row r="301" spans="1:4" ht="15.75">
      <c r="A301" s="8"/>
      <c r="B301" s="9"/>
      <c r="C301" s="77"/>
      <c r="D301" s="91"/>
    </row>
    <row r="302" spans="1:4" ht="15.75">
      <c r="A302" s="32"/>
      <c r="B302" s="9"/>
      <c r="C302" s="77"/>
      <c r="D302" s="91"/>
    </row>
    <row r="303" spans="1:4" ht="15.75">
      <c r="A303" s="8"/>
      <c r="B303" s="9"/>
      <c r="C303" s="77"/>
      <c r="D303" s="91"/>
    </row>
    <row r="304" spans="1:4" ht="15.75">
      <c r="A304" s="8"/>
      <c r="B304" s="9"/>
      <c r="C304" s="77"/>
      <c r="D304" s="91"/>
    </row>
    <row r="305" spans="1:4" ht="15.75">
      <c r="A305" s="8"/>
      <c r="B305" s="9"/>
      <c r="C305" s="77"/>
      <c r="D305" s="91"/>
    </row>
    <row r="306" spans="1:4" ht="15.75">
      <c r="A306" s="8"/>
      <c r="B306" s="9"/>
      <c r="C306" s="77"/>
      <c r="D306" s="91"/>
    </row>
    <row r="307" spans="1:4" ht="15.75">
      <c r="A307" s="8"/>
      <c r="B307" s="9"/>
      <c r="C307" s="77"/>
      <c r="D307" s="91"/>
    </row>
    <row r="308" spans="1:4" ht="15.75">
      <c r="A308" s="32"/>
      <c r="B308" s="9"/>
      <c r="C308" s="77"/>
      <c r="D308" s="91"/>
    </row>
    <row r="309" spans="1:4" ht="15.75">
      <c r="A309" s="8"/>
      <c r="B309" s="9"/>
      <c r="C309" s="77"/>
      <c r="D309" s="91"/>
    </row>
    <row r="310" spans="1:4" ht="15.75">
      <c r="A310" s="8"/>
      <c r="B310" s="9"/>
      <c r="C310" s="77"/>
      <c r="D310" s="91"/>
    </row>
    <row r="311" spans="1:4" ht="15.75">
      <c r="A311" s="8"/>
      <c r="B311" s="9"/>
      <c r="C311" s="77"/>
      <c r="D311" s="91"/>
    </row>
    <row r="312" spans="1:4" ht="15.75">
      <c r="A312" s="8"/>
      <c r="B312" s="9"/>
      <c r="C312" s="77"/>
      <c r="D312" s="91"/>
    </row>
    <row r="313" spans="1:2" ht="15.75">
      <c r="A313" s="8"/>
      <c r="B313" s="9"/>
    </row>
  </sheetData>
  <sheetProtection/>
  <autoFilter ref="A6:D6">
    <sortState ref="A7:D313">
      <sortCondition sortBy="value" ref="C7:C313"/>
    </sortState>
  </autoFilter>
  <mergeCells count="3">
    <mergeCell ref="A2:D2"/>
    <mergeCell ref="A3:D3"/>
    <mergeCell ref="A5:D5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2013-05-30T06:39:03Z</cp:lastPrinted>
  <dcterms:created xsi:type="dcterms:W3CDTF">1996-10-08T23:32:33Z</dcterms:created>
  <dcterms:modified xsi:type="dcterms:W3CDTF">2013-12-10T04:39:42Z</dcterms:modified>
  <cp:category/>
  <cp:version/>
  <cp:contentType/>
  <cp:contentStatus/>
</cp:coreProperties>
</file>